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Override3.xml" ContentType="application/vnd.openxmlformats-officedocument.themeOverrid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4.xml" ContentType="application/vnd.openxmlformats-officedocument.themeOverrid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5.xml" ContentType="application/vnd.openxmlformats-officedocument.themeOverrid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6.xml" ContentType="application/vnd.openxmlformats-officedocument.themeOverrid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HTL\Diplomarbeit\audio_synth\lab\VCF\hp\"/>
    </mc:Choice>
  </mc:AlternateContent>
  <xr:revisionPtr revIDLastSave="0" documentId="13_ncr:1_{7A96F629-B896-4D4F-9A91-E69F026367D5}" xr6:coauthVersionLast="47" xr6:coauthVersionMax="47" xr10:uidLastSave="{00000000-0000-0000-0000-000000000000}"/>
  <bookViews>
    <workbookView xWindow="-108" yWindow="-108" windowWidth="23256" windowHeight="13176" firstSheet="2" activeTab="5" xr2:uid="{2645EF58-1973-47D2-BFB0-E371E4C20184}"/>
  </bookViews>
  <sheets>
    <sheet name="VCF HP 2uA" sheetId="6" r:id="rId1"/>
    <sheet name="VCF HP 10uA" sheetId="2" r:id="rId2"/>
    <sheet name="VCF HP 16,5uA" sheetId="3" r:id="rId3"/>
    <sheet name="VCF HP 35,6uA" sheetId="4" r:id="rId4"/>
    <sheet name="VCF HP 65uA" sheetId="5" r:id="rId5"/>
    <sheet name="VCF HP 100uA" sheetId="1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<sst xmlns="http://schemas.openxmlformats.org/spreadsheetml/2006/main" count="24" uniqueCount="4">
  <si>
    <t>Frequency [Hz]</t>
  </si>
  <si>
    <t>Channel 1 Mag [dB]</t>
  </si>
  <si>
    <t>Channel 2 Mag [dB]</t>
  </si>
  <si>
    <t>Channel 2 Phase [Deg]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</si>
</sst>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Aptos Narrow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0" fillId="0" borderId="0" xfId="0" applyNumberFormat="1"/>
    <xf numFmtId="164" fontId="0" fillId="0" borderId="0" xfId="0" applyNumberFormat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VCF</a:t>
            </a:r>
            <a:r>
              <a:rPr lang="en-US" baseline="0"/>
              <a:t> HP - 2uA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VCF</c:v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'VCF HP 2uA'!$A$2:$A$152</c:f>
              <c:numCache>
                <c:formatCode>0.000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HP 2uA'!$C$2:$C$152</c:f>
              <c:numCache>
                <c:formatCode>0.000</c:formatCode>
                <c:ptCount val="151"/>
                <c:pt idx="0">
                  <c:v>-33.996982831935803</c:v>
                </c:pt>
                <c:pt idx="1">
                  <c:v>-34.9702533550917</c:v>
                </c:pt>
                <c:pt idx="2">
                  <c:v>-35.126853633158902</c:v>
                </c:pt>
                <c:pt idx="3">
                  <c:v>-35.015379187847898</c:v>
                </c:pt>
                <c:pt idx="4">
                  <c:v>-34.9008282516169</c:v>
                </c:pt>
                <c:pt idx="5">
                  <c:v>-34.679854728366998</c:v>
                </c:pt>
                <c:pt idx="6">
                  <c:v>-34.609154276626498</c:v>
                </c:pt>
                <c:pt idx="7">
                  <c:v>-34.489125475639902</c:v>
                </c:pt>
                <c:pt idx="8">
                  <c:v>-34.320929779852499</c:v>
                </c:pt>
                <c:pt idx="9">
                  <c:v>-34.142249971271397</c:v>
                </c:pt>
                <c:pt idx="10">
                  <c:v>-34.005798369466397</c:v>
                </c:pt>
                <c:pt idx="11">
                  <c:v>-33.924685634555701</c:v>
                </c:pt>
                <c:pt idx="12">
                  <c:v>-33.760976539355397</c:v>
                </c:pt>
                <c:pt idx="13">
                  <c:v>-33.695558451931497</c:v>
                </c:pt>
                <c:pt idx="14">
                  <c:v>-33.5802045760609</c:v>
                </c:pt>
                <c:pt idx="15">
                  <c:v>-33.645206778184402</c:v>
                </c:pt>
                <c:pt idx="16">
                  <c:v>-33.523750387097202</c:v>
                </c:pt>
                <c:pt idx="17">
                  <c:v>-33.5801157760949</c:v>
                </c:pt>
                <c:pt idx="18">
                  <c:v>-33.755442092240401</c:v>
                </c:pt>
                <c:pt idx="19">
                  <c:v>-33.7230171394067</c:v>
                </c:pt>
                <c:pt idx="20">
                  <c:v>-33.655907942538597</c:v>
                </c:pt>
                <c:pt idx="21">
                  <c:v>-33.570790837443099</c:v>
                </c:pt>
                <c:pt idx="22">
                  <c:v>-33.576065874229201</c:v>
                </c:pt>
                <c:pt idx="23">
                  <c:v>-33.599284090110203</c:v>
                </c:pt>
                <c:pt idx="24">
                  <c:v>-33.225589433107302</c:v>
                </c:pt>
                <c:pt idx="25">
                  <c:v>-33.107175473814301</c:v>
                </c:pt>
                <c:pt idx="26">
                  <c:v>-32.925234892753998</c:v>
                </c:pt>
                <c:pt idx="27">
                  <c:v>-32.778255928506397</c:v>
                </c:pt>
                <c:pt idx="28">
                  <c:v>-32.545985091228502</c:v>
                </c:pt>
                <c:pt idx="29">
                  <c:v>-32.340999812866897</c:v>
                </c:pt>
                <c:pt idx="30">
                  <c:v>-32.247425738001297</c:v>
                </c:pt>
                <c:pt idx="31">
                  <c:v>-31.922491447517</c:v>
                </c:pt>
                <c:pt idx="32">
                  <c:v>-31.6436957512751</c:v>
                </c:pt>
                <c:pt idx="33">
                  <c:v>-31.4000555345241</c:v>
                </c:pt>
                <c:pt idx="34">
                  <c:v>-31.485882641958</c:v>
                </c:pt>
                <c:pt idx="35">
                  <c:v>-30.892409431875802</c:v>
                </c:pt>
                <c:pt idx="36">
                  <c:v>-30.923049197982401</c:v>
                </c:pt>
                <c:pt idx="37">
                  <c:v>-30.290594995741099</c:v>
                </c:pt>
                <c:pt idx="38">
                  <c:v>-30.154723484550502</c:v>
                </c:pt>
                <c:pt idx="39">
                  <c:v>-29.6590226021906</c:v>
                </c:pt>
                <c:pt idx="40">
                  <c:v>-29.4579182649526</c:v>
                </c:pt>
                <c:pt idx="41">
                  <c:v>-29.067828834138801</c:v>
                </c:pt>
                <c:pt idx="42">
                  <c:v>-28.576443446031199</c:v>
                </c:pt>
                <c:pt idx="43">
                  <c:v>-27.538725872006701</c:v>
                </c:pt>
                <c:pt idx="44">
                  <c:v>-27.0698680956462</c:v>
                </c:pt>
                <c:pt idx="45">
                  <c:v>-24.7595255466825</c:v>
                </c:pt>
                <c:pt idx="46">
                  <c:v>-23.5989630927081</c:v>
                </c:pt>
                <c:pt idx="47">
                  <c:v>-22.3605363427111</c:v>
                </c:pt>
                <c:pt idx="48">
                  <c:v>-21.2150118209853</c:v>
                </c:pt>
                <c:pt idx="49">
                  <c:v>-19.434706560292</c:v>
                </c:pt>
                <c:pt idx="50">
                  <c:v>-17.9033983100787</c:v>
                </c:pt>
                <c:pt idx="51">
                  <c:v>-16.065217223983801</c:v>
                </c:pt>
                <c:pt idx="52">
                  <c:v>-14.476738979556901</c:v>
                </c:pt>
                <c:pt idx="53">
                  <c:v>-12.881559507681599</c:v>
                </c:pt>
                <c:pt idx="54">
                  <c:v>-11.625048844881</c:v>
                </c:pt>
                <c:pt idx="55">
                  <c:v>-10.7584989044485</c:v>
                </c:pt>
                <c:pt idx="56">
                  <c:v>-9.9687475768698697</c:v>
                </c:pt>
                <c:pt idx="57">
                  <c:v>-8.7126161902340993</c:v>
                </c:pt>
                <c:pt idx="58">
                  <c:v>-7.6205274133772001</c:v>
                </c:pt>
                <c:pt idx="59">
                  <c:v>-6.6376227242237302</c:v>
                </c:pt>
                <c:pt idx="60">
                  <c:v>-5.8772837551747097</c:v>
                </c:pt>
                <c:pt idx="61">
                  <c:v>-5.1978318799901899</c:v>
                </c:pt>
                <c:pt idx="62">
                  <c:v>-4.7139850008072397</c:v>
                </c:pt>
                <c:pt idx="63">
                  <c:v>-4.3188411003883598</c:v>
                </c:pt>
                <c:pt idx="64">
                  <c:v>-3.8878950133088099</c:v>
                </c:pt>
                <c:pt idx="65">
                  <c:v>-3.5701830090464699</c:v>
                </c:pt>
                <c:pt idx="66">
                  <c:v>-3.27167424062992</c:v>
                </c:pt>
                <c:pt idx="67">
                  <c:v>-3.1467715398311999</c:v>
                </c:pt>
                <c:pt idx="68">
                  <c:v>-2.91187306511749</c:v>
                </c:pt>
                <c:pt idx="69">
                  <c:v>-2.6932596333174801</c:v>
                </c:pt>
                <c:pt idx="70">
                  <c:v>-2.53185520666241</c:v>
                </c:pt>
                <c:pt idx="71">
                  <c:v>-2.4013301741831099</c:v>
                </c:pt>
                <c:pt idx="72">
                  <c:v>-2.3156734675201198</c:v>
                </c:pt>
                <c:pt idx="73">
                  <c:v>-2.26245367212183</c:v>
                </c:pt>
                <c:pt idx="74">
                  <c:v>-2.1416195441719101</c:v>
                </c:pt>
                <c:pt idx="75">
                  <c:v>-2.0949558019505199</c:v>
                </c:pt>
                <c:pt idx="76">
                  <c:v>-1.9997334615792699</c:v>
                </c:pt>
                <c:pt idx="77">
                  <c:v>-1.9138162607878799</c:v>
                </c:pt>
                <c:pt idx="78">
                  <c:v>-1.82816445444384</c:v>
                </c:pt>
                <c:pt idx="79">
                  <c:v>-1.8492166957449201</c:v>
                </c:pt>
                <c:pt idx="80">
                  <c:v>-1.7611810754720201</c:v>
                </c:pt>
                <c:pt idx="81">
                  <c:v>-1.7309761970377699</c:v>
                </c:pt>
                <c:pt idx="82">
                  <c:v>-1.6925975474553201</c:v>
                </c:pt>
                <c:pt idx="83">
                  <c:v>-1.61963290964659</c:v>
                </c:pt>
                <c:pt idx="84">
                  <c:v>-1.6323824443897099</c:v>
                </c:pt>
                <c:pt idx="85">
                  <c:v>-1.5162731790103201</c:v>
                </c:pt>
                <c:pt idx="86">
                  <c:v>-1.56528923308876</c:v>
                </c:pt>
                <c:pt idx="87">
                  <c:v>-1.54500352853541</c:v>
                </c:pt>
                <c:pt idx="88">
                  <c:v>-1.4577649098352301</c:v>
                </c:pt>
                <c:pt idx="89">
                  <c:v>-1.49213887880809</c:v>
                </c:pt>
                <c:pt idx="90">
                  <c:v>-1.47466155588979</c:v>
                </c:pt>
                <c:pt idx="91">
                  <c:v>-1.4702189372307599</c:v>
                </c:pt>
                <c:pt idx="92">
                  <c:v>-1.45163977255039</c:v>
                </c:pt>
                <c:pt idx="93">
                  <c:v>-1.4159546458901999</c:v>
                </c:pt>
                <c:pt idx="94">
                  <c:v>-1.4457259451417399</c:v>
                </c:pt>
                <c:pt idx="95">
                  <c:v>-1.3829359582155101</c:v>
                </c:pt>
                <c:pt idx="96">
                  <c:v>-1.35927470700884</c:v>
                </c:pt>
                <c:pt idx="97">
                  <c:v>-1.3108326809823201</c:v>
                </c:pt>
                <c:pt idx="98">
                  <c:v>-1.3121480599749999</c:v>
                </c:pt>
                <c:pt idx="99">
                  <c:v>-1.2733698302366501</c:v>
                </c:pt>
                <c:pt idx="100">
                  <c:v>-1.3004113509237401</c:v>
                </c:pt>
                <c:pt idx="101">
                  <c:v>-1.29665717595368</c:v>
                </c:pt>
                <c:pt idx="102">
                  <c:v>-1.2620801886108901</c:v>
                </c:pt>
                <c:pt idx="103">
                  <c:v>-1.2452064816712101</c:v>
                </c:pt>
                <c:pt idx="104">
                  <c:v>-1.2274623508045099</c:v>
                </c:pt>
                <c:pt idx="105">
                  <c:v>-1.2367003333570801</c:v>
                </c:pt>
                <c:pt idx="106">
                  <c:v>-1.2214291410454901</c:v>
                </c:pt>
                <c:pt idx="107">
                  <c:v>-1.1594289124411801</c:v>
                </c:pt>
                <c:pt idx="108">
                  <c:v>-1.2122252498491499</c:v>
                </c:pt>
                <c:pt idx="109">
                  <c:v>-1.1914460379277301</c:v>
                </c:pt>
                <c:pt idx="110">
                  <c:v>-1.1537749857453701</c:v>
                </c:pt>
                <c:pt idx="111">
                  <c:v>-1.19474367875401</c:v>
                </c:pt>
                <c:pt idx="112">
                  <c:v>-1.21971916032022</c:v>
                </c:pt>
                <c:pt idx="113">
                  <c:v>-1.1189466041255001</c:v>
                </c:pt>
                <c:pt idx="114">
                  <c:v>-1.1883408661157799</c:v>
                </c:pt>
                <c:pt idx="115">
                  <c:v>-1.19383063030736</c:v>
                </c:pt>
                <c:pt idx="116">
                  <c:v>-1.1681091067654099</c:v>
                </c:pt>
                <c:pt idx="117">
                  <c:v>-1.30797910869821</c:v>
                </c:pt>
                <c:pt idx="118">
                  <c:v>-1.2273859211153699</c:v>
                </c:pt>
                <c:pt idx="119">
                  <c:v>-1.29076242373971</c:v>
                </c:pt>
                <c:pt idx="120">
                  <c:v>-1.26409968242019</c:v>
                </c:pt>
                <c:pt idx="121">
                  <c:v>-1.31463675705275</c:v>
                </c:pt>
                <c:pt idx="122">
                  <c:v>-1.3409253094109399</c:v>
                </c:pt>
                <c:pt idx="123">
                  <c:v>-1.2591577216054799</c:v>
                </c:pt>
                <c:pt idx="124">
                  <c:v>-1.2489325592898499</c:v>
                </c:pt>
                <c:pt idx="125">
                  <c:v>-1.0951610016978699</c:v>
                </c:pt>
                <c:pt idx="126">
                  <c:v>-1.13411291320042</c:v>
                </c:pt>
                <c:pt idx="127">
                  <c:v>-1.05308351927211</c:v>
                </c:pt>
                <c:pt idx="128">
                  <c:v>-1.0218890555178399</c:v>
                </c:pt>
                <c:pt idx="129">
                  <c:v>-0.81058869054884497</c:v>
                </c:pt>
                <c:pt idx="130">
                  <c:v>-0.822332391565615</c:v>
                </c:pt>
                <c:pt idx="131">
                  <c:v>-0.73408621978314903</c:v>
                </c:pt>
                <c:pt idx="132">
                  <c:v>-0.840190800492714</c:v>
                </c:pt>
                <c:pt idx="133">
                  <c:v>-0.64877264817020897</c:v>
                </c:pt>
                <c:pt idx="134">
                  <c:v>-0.82402980682168803</c:v>
                </c:pt>
                <c:pt idx="135">
                  <c:v>-0.91613539432776003</c:v>
                </c:pt>
                <c:pt idx="136">
                  <c:v>-0.94200003555405598</c:v>
                </c:pt>
                <c:pt idx="137">
                  <c:v>-1.17528826082548</c:v>
                </c:pt>
                <c:pt idx="138">
                  <c:v>-1.99197847010007</c:v>
                </c:pt>
                <c:pt idx="139">
                  <c:v>-2.1278991966233098</c:v>
                </c:pt>
                <c:pt idx="140">
                  <c:v>-1.8573614829388401</c:v>
                </c:pt>
                <c:pt idx="141">
                  <c:v>-1.72260801321822</c:v>
                </c:pt>
                <c:pt idx="142">
                  <c:v>-1.8446194019568001</c:v>
                </c:pt>
                <c:pt idx="143">
                  <c:v>-2.0234672522067698</c:v>
                </c:pt>
                <c:pt idx="144">
                  <c:v>-2.1394183559799802</c:v>
                </c:pt>
                <c:pt idx="145">
                  <c:v>-2.3518568095415802</c:v>
                </c:pt>
                <c:pt idx="146">
                  <c:v>-2.5019709621081199</c:v>
                </c:pt>
                <c:pt idx="147">
                  <c:v>-2.7498740962612902</c:v>
                </c:pt>
                <c:pt idx="148">
                  <c:v>-2.92869319640389</c:v>
                </c:pt>
                <c:pt idx="149">
                  <c:v>-3.19096345898445</c:v>
                </c:pt>
                <c:pt idx="150">
                  <c:v>-3.5014362586771801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867-4B71-A0ED-1011530A07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Frequency [Hz]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Mag</a:t>
                </a:r>
                <a:r>
                  <a:rPr lang="en-GB" baseline="0"/>
                  <a:t> [dB]</a:t>
                </a:r>
                <a:endParaRPr lang="en-GB"/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VCF HP - 10uA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VCF</c:v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'VCF HP 10uA'!$A$2:$A$152</c:f>
              <c:numCache>
                <c:formatCode>General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HP 10uA'!$C$2:$C$152</c:f>
              <c:numCache>
                <c:formatCode>General</c:formatCode>
                <c:ptCount val="151"/>
                <c:pt idx="0">
                  <c:v>-54.026592512759102</c:v>
                </c:pt>
                <c:pt idx="1">
                  <c:v>-53.725606289902103</c:v>
                </c:pt>
                <c:pt idx="2">
                  <c:v>-53.5313248740676</c:v>
                </c:pt>
                <c:pt idx="3">
                  <c:v>-54.052010124383798</c:v>
                </c:pt>
                <c:pt idx="4">
                  <c:v>-53.921893708153902</c:v>
                </c:pt>
                <c:pt idx="5">
                  <c:v>-53.6326827994422</c:v>
                </c:pt>
                <c:pt idx="6">
                  <c:v>-52.9122428207314</c:v>
                </c:pt>
                <c:pt idx="7">
                  <c:v>-54.321910027124098</c:v>
                </c:pt>
                <c:pt idx="8">
                  <c:v>-53.125326589796003</c:v>
                </c:pt>
                <c:pt idx="9">
                  <c:v>-53.758537163959801</c:v>
                </c:pt>
                <c:pt idx="10">
                  <c:v>-52.810689446217197</c:v>
                </c:pt>
                <c:pt idx="11">
                  <c:v>-53.347256436088799</c:v>
                </c:pt>
                <c:pt idx="12">
                  <c:v>-52.865491896995799</c:v>
                </c:pt>
                <c:pt idx="13">
                  <c:v>-52.389013710461597</c:v>
                </c:pt>
                <c:pt idx="14">
                  <c:v>-52.780987521994597</c:v>
                </c:pt>
                <c:pt idx="15">
                  <c:v>-53.197420780239298</c:v>
                </c:pt>
                <c:pt idx="16">
                  <c:v>-51.365479138727501</c:v>
                </c:pt>
                <c:pt idx="17">
                  <c:v>-50.897253532293298</c:v>
                </c:pt>
                <c:pt idx="18">
                  <c:v>-52.690643713419803</c:v>
                </c:pt>
                <c:pt idx="19">
                  <c:v>-51.860110008531201</c:v>
                </c:pt>
                <c:pt idx="20">
                  <c:v>-51.142451733546103</c:v>
                </c:pt>
                <c:pt idx="21">
                  <c:v>-50.678593318412197</c:v>
                </c:pt>
                <c:pt idx="22">
                  <c:v>-51.993428134056003</c:v>
                </c:pt>
                <c:pt idx="23">
                  <c:v>-52.709501993141899</c:v>
                </c:pt>
                <c:pt idx="24">
                  <c:v>-51.206982280085299</c:v>
                </c:pt>
                <c:pt idx="25">
                  <c:v>-50.397107818282102</c:v>
                </c:pt>
                <c:pt idx="26">
                  <c:v>-49.905148417819802</c:v>
                </c:pt>
                <c:pt idx="27">
                  <c:v>-49.316144031900301</c:v>
                </c:pt>
                <c:pt idx="28">
                  <c:v>-49.778889055516402</c:v>
                </c:pt>
                <c:pt idx="29">
                  <c:v>-49.816932598342397</c:v>
                </c:pt>
                <c:pt idx="30">
                  <c:v>-49.025467116806297</c:v>
                </c:pt>
                <c:pt idx="31">
                  <c:v>-48.762240440819802</c:v>
                </c:pt>
                <c:pt idx="32">
                  <c:v>-47.6984011380572</c:v>
                </c:pt>
                <c:pt idx="33">
                  <c:v>-48.667217254898802</c:v>
                </c:pt>
                <c:pt idx="34">
                  <c:v>-47.7457679729932</c:v>
                </c:pt>
                <c:pt idx="35">
                  <c:v>-48.646686937549902</c:v>
                </c:pt>
                <c:pt idx="36">
                  <c:v>-47.6748659092477</c:v>
                </c:pt>
                <c:pt idx="37">
                  <c:v>-47.020978630386701</c:v>
                </c:pt>
                <c:pt idx="38">
                  <c:v>-46.493666589199798</c:v>
                </c:pt>
                <c:pt idx="39">
                  <c:v>-46.799949600144799</c:v>
                </c:pt>
                <c:pt idx="40">
                  <c:v>-47.553888842041502</c:v>
                </c:pt>
                <c:pt idx="41">
                  <c:v>-45.981366953057801</c:v>
                </c:pt>
                <c:pt idx="42">
                  <c:v>-44.689765771649697</c:v>
                </c:pt>
                <c:pt idx="43">
                  <c:v>-44.666158875282598</c:v>
                </c:pt>
                <c:pt idx="44">
                  <c:v>-45.503440055895702</c:v>
                </c:pt>
                <c:pt idx="45">
                  <c:v>-45.8799252615974</c:v>
                </c:pt>
                <c:pt idx="46">
                  <c:v>-44.758028372829401</c:v>
                </c:pt>
                <c:pt idx="47">
                  <c:v>-44.352665195244001</c:v>
                </c:pt>
                <c:pt idx="48">
                  <c:v>-44.129380367693201</c:v>
                </c:pt>
                <c:pt idx="49">
                  <c:v>-44.312713958054204</c:v>
                </c:pt>
                <c:pt idx="50">
                  <c:v>-43.036369127039897</c:v>
                </c:pt>
                <c:pt idx="51">
                  <c:v>-43.659130071394003</c:v>
                </c:pt>
                <c:pt idx="52">
                  <c:v>-43.225527037430297</c:v>
                </c:pt>
                <c:pt idx="53">
                  <c:v>-41.704145806167702</c:v>
                </c:pt>
                <c:pt idx="54">
                  <c:v>-41.479267625330799</c:v>
                </c:pt>
                <c:pt idx="55">
                  <c:v>-41.080143488714903</c:v>
                </c:pt>
                <c:pt idx="56">
                  <c:v>-40.922880561894203</c:v>
                </c:pt>
                <c:pt idx="57">
                  <c:v>-40.635405513887399</c:v>
                </c:pt>
                <c:pt idx="58">
                  <c:v>-40.021570646951801</c:v>
                </c:pt>
                <c:pt idx="59">
                  <c:v>-39.108397524678999</c:v>
                </c:pt>
                <c:pt idx="60">
                  <c:v>-39.352687325716801</c:v>
                </c:pt>
                <c:pt idx="61">
                  <c:v>-39.051303825680101</c:v>
                </c:pt>
                <c:pt idx="62">
                  <c:v>-38.524170425409899</c:v>
                </c:pt>
                <c:pt idx="63">
                  <c:v>-37.269353504784398</c:v>
                </c:pt>
                <c:pt idx="64">
                  <c:v>-37.386281403469503</c:v>
                </c:pt>
                <c:pt idx="65">
                  <c:v>-36.363812395850701</c:v>
                </c:pt>
                <c:pt idx="66">
                  <c:v>-37.010974615211701</c:v>
                </c:pt>
                <c:pt idx="67">
                  <c:v>-36.530530335510299</c:v>
                </c:pt>
                <c:pt idx="68">
                  <c:v>-35.705817544292401</c:v>
                </c:pt>
                <c:pt idx="69">
                  <c:v>-36.398394732690903</c:v>
                </c:pt>
                <c:pt idx="70">
                  <c:v>-35.95140334269</c:v>
                </c:pt>
                <c:pt idx="71">
                  <c:v>-35.086028911569002</c:v>
                </c:pt>
                <c:pt idx="72">
                  <c:v>-34.476689021971197</c:v>
                </c:pt>
                <c:pt idx="73">
                  <c:v>-34.0273097994626</c:v>
                </c:pt>
                <c:pt idx="74">
                  <c:v>-32.125383507056704</c:v>
                </c:pt>
                <c:pt idx="75">
                  <c:v>-30.553580226511801</c:v>
                </c:pt>
                <c:pt idx="76">
                  <c:v>-27.264390004101301</c:v>
                </c:pt>
                <c:pt idx="77">
                  <c:v>-26.346308621648301</c:v>
                </c:pt>
                <c:pt idx="78">
                  <c:v>-25.236460570185301</c:v>
                </c:pt>
                <c:pt idx="79">
                  <c:v>-24.3798779566132</c:v>
                </c:pt>
                <c:pt idx="80">
                  <c:v>-23.5173126724236</c:v>
                </c:pt>
                <c:pt idx="81">
                  <c:v>-21.931799326938702</c:v>
                </c:pt>
                <c:pt idx="82">
                  <c:v>-20.8329816142274</c:v>
                </c:pt>
                <c:pt idx="83">
                  <c:v>-19.453525094078699</c:v>
                </c:pt>
                <c:pt idx="84">
                  <c:v>-18.432614784184899</c:v>
                </c:pt>
                <c:pt idx="85">
                  <c:v>-17.469178762899599</c:v>
                </c:pt>
                <c:pt idx="86">
                  <c:v>-16.435647085260399</c:v>
                </c:pt>
                <c:pt idx="87">
                  <c:v>-15.430061531127199</c:v>
                </c:pt>
                <c:pt idx="88">
                  <c:v>-13.585297036052401</c:v>
                </c:pt>
                <c:pt idx="89">
                  <c:v>-11.477512019046101</c:v>
                </c:pt>
                <c:pt idx="90">
                  <c:v>-10.366664029937199</c:v>
                </c:pt>
                <c:pt idx="91">
                  <c:v>-9.7732759461897594</c:v>
                </c:pt>
                <c:pt idx="92">
                  <c:v>-8.0786894664315199</c:v>
                </c:pt>
                <c:pt idx="93">
                  <c:v>-7.4110515488463102</c:v>
                </c:pt>
                <c:pt idx="94">
                  <c:v>-6.01783245583806</c:v>
                </c:pt>
                <c:pt idx="95">
                  <c:v>-5.2855823678462199</c:v>
                </c:pt>
                <c:pt idx="96">
                  <c:v>-4.6693718630880197</c:v>
                </c:pt>
                <c:pt idx="97">
                  <c:v>-4.2605541926285202</c:v>
                </c:pt>
                <c:pt idx="98">
                  <c:v>-3.86045101561472</c:v>
                </c:pt>
                <c:pt idx="99">
                  <c:v>-3.4482866970728501</c:v>
                </c:pt>
                <c:pt idx="100">
                  <c:v>-3.3202058907728</c:v>
                </c:pt>
                <c:pt idx="101">
                  <c:v>-3.0935630353856101</c:v>
                </c:pt>
                <c:pt idx="102">
                  <c:v>-2.9485254017501799</c:v>
                </c:pt>
                <c:pt idx="103">
                  <c:v>-2.74072594926362</c:v>
                </c:pt>
                <c:pt idx="104">
                  <c:v>-2.5210102033350301</c:v>
                </c:pt>
                <c:pt idx="105">
                  <c:v>-2.41930569780203</c:v>
                </c:pt>
                <c:pt idx="106">
                  <c:v>-2.2309390147168302</c:v>
                </c:pt>
                <c:pt idx="107">
                  <c:v>-2.12000584147094</c:v>
                </c:pt>
                <c:pt idx="108">
                  <c:v>-2.0520780716886802</c:v>
                </c:pt>
                <c:pt idx="109">
                  <c:v>-2.0054025173065599</c:v>
                </c:pt>
                <c:pt idx="110">
                  <c:v>-1.98818293498196</c:v>
                </c:pt>
                <c:pt idx="111">
                  <c:v>-2.0069126742190799</c:v>
                </c:pt>
                <c:pt idx="112">
                  <c:v>-2.1225253355271199</c:v>
                </c:pt>
                <c:pt idx="113">
                  <c:v>-2.21314441943764</c:v>
                </c:pt>
                <c:pt idx="114">
                  <c:v>-2.1938329566163901</c:v>
                </c:pt>
                <c:pt idx="115">
                  <c:v>-2.2832612407797099</c:v>
                </c:pt>
                <c:pt idx="116">
                  <c:v>-2.3169187978878099</c:v>
                </c:pt>
                <c:pt idx="117">
                  <c:v>-2.3237868473061201</c:v>
                </c:pt>
                <c:pt idx="118">
                  <c:v>-2.1990880696112298</c:v>
                </c:pt>
                <c:pt idx="119">
                  <c:v>-2.1228428258396699</c:v>
                </c:pt>
                <c:pt idx="120">
                  <c:v>-2.1842966472590999</c:v>
                </c:pt>
                <c:pt idx="121">
                  <c:v>-2.11222659602746</c:v>
                </c:pt>
                <c:pt idx="122">
                  <c:v>-1.84398910549328</c:v>
                </c:pt>
                <c:pt idx="123">
                  <c:v>-1.7610707432886601</c:v>
                </c:pt>
                <c:pt idx="124">
                  <c:v>-1.74514624914317</c:v>
                </c:pt>
                <c:pt idx="125">
                  <c:v>-1.33955258017659</c:v>
                </c:pt>
                <c:pt idx="126">
                  <c:v>-1.3439351894540601</c:v>
                </c:pt>
                <c:pt idx="127">
                  <c:v>-1.2570290024728199</c:v>
                </c:pt>
                <c:pt idx="128">
                  <c:v>-1.64422916110605</c:v>
                </c:pt>
                <c:pt idx="129">
                  <c:v>-1.5745051937946499</c:v>
                </c:pt>
                <c:pt idx="130">
                  <c:v>-1.71310586445127</c:v>
                </c:pt>
                <c:pt idx="131">
                  <c:v>-2.0519074857851298</c:v>
                </c:pt>
                <c:pt idx="132">
                  <c:v>-2.16739870560904</c:v>
                </c:pt>
                <c:pt idx="133">
                  <c:v>-2.2148216131254701</c:v>
                </c:pt>
                <c:pt idx="134">
                  <c:v>-2.1162018349366098</c:v>
                </c:pt>
                <c:pt idx="135">
                  <c:v>-2.20286355371876</c:v>
                </c:pt>
                <c:pt idx="136">
                  <c:v>-2.32636537039917</c:v>
                </c:pt>
                <c:pt idx="137">
                  <c:v>-2.4987287649540901</c:v>
                </c:pt>
                <c:pt idx="138">
                  <c:v>-2.6197682924487702</c:v>
                </c:pt>
                <c:pt idx="139">
                  <c:v>-2.8243230787239102</c:v>
                </c:pt>
                <c:pt idx="140">
                  <c:v>-2.9762460125274002</c:v>
                </c:pt>
                <c:pt idx="141">
                  <c:v>-3.1244710164033398</c:v>
                </c:pt>
                <c:pt idx="142">
                  <c:v>-3.3111190808271602</c:v>
                </c:pt>
                <c:pt idx="143">
                  <c:v>-3.47505884810719</c:v>
                </c:pt>
                <c:pt idx="144">
                  <c:v>-3.7390216767342701</c:v>
                </c:pt>
                <c:pt idx="145">
                  <c:v>-4.0362973459525202</c:v>
                </c:pt>
                <c:pt idx="146">
                  <c:v>-4.3798657200000504</c:v>
                </c:pt>
                <c:pt idx="147">
                  <c:v>-4.5108707408362401</c:v>
                </c:pt>
                <c:pt idx="148">
                  <c:v>-4.7339443470620903</c:v>
                </c:pt>
                <c:pt idx="149">
                  <c:v>-5.0275282471970897</c:v>
                </c:pt>
                <c:pt idx="150">
                  <c:v>-5.3151152375446902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89F-45CC-A90E-D047D4A906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Frequency [Hz]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Mag</a:t>
                </a:r>
                <a:r>
                  <a:rPr lang="en-GB" baseline="0"/>
                  <a:t> [dB]</a:t>
                </a:r>
                <a:endParaRPr lang="en-GB"/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VCF HP - 16,5uA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VCF</c:v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'VCF HP 16,5uA'!$A$2:$A$152</c:f>
              <c:numCache>
                <c:formatCode>General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HP 16,5uA'!$C$2:$C$152</c:f>
              <c:numCache>
                <c:formatCode>General</c:formatCode>
                <c:ptCount val="151"/>
                <c:pt idx="0">
                  <c:v>-56.302485531663002</c:v>
                </c:pt>
                <c:pt idx="1">
                  <c:v>-56.581291304885902</c:v>
                </c:pt>
                <c:pt idx="2">
                  <c:v>-55.072115401581797</c:v>
                </c:pt>
                <c:pt idx="3">
                  <c:v>-56.168709342954202</c:v>
                </c:pt>
                <c:pt idx="4">
                  <c:v>-55.727194212713002</c:v>
                </c:pt>
                <c:pt idx="5">
                  <c:v>-56.062752523594199</c:v>
                </c:pt>
                <c:pt idx="6">
                  <c:v>-56.071720964504003</c:v>
                </c:pt>
                <c:pt idx="7">
                  <c:v>-53.638305900085399</c:v>
                </c:pt>
                <c:pt idx="8">
                  <c:v>-55.568342164863402</c:v>
                </c:pt>
                <c:pt idx="9">
                  <c:v>-54.332469455137698</c:v>
                </c:pt>
                <c:pt idx="10">
                  <c:v>-54.662935851301803</c:v>
                </c:pt>
                <c:pt idx="11">
                  <c:v>-55.757795678025303</c:v>
                </c:pt>
                <c:pt idx="12">
                  <c:v>-53.7383235161927</c:v>
                </c:pt>
                <c:pt idx="13">
                  <c:v>-54.206874411546202</c:v>
                </c:pt>
                <c:pt idx="14">
                  <c:v>-54.5589268305554</c:v>
                </c:pt>
                <c:pt idx="15">
                  <c:v>-54.226092690572202</c:v>
                </c:pt>
                <c:pt idx="16">
                  <c:v>-55.0951354387743</c:v>
                </c:pt>
                <c:pt idx="17">
                  <c:v>-53.811713124168001</c:v>
                </c:pt>
                <c:pt idx="18">
                  <c:v>-53.7426566906476</c:v>
                </c:pt>
                <c:pt idx="19">
                  <c:v>-53.534239846265798</c:v>
                </c:pt>
                <c:pt idx="20">
                  <c:v>-54.106853870875703</c:v>
                </c:pt>
                <c:pt idx="21">
                  <c:v>-53.147703856908798</c:v>
                </c:pt>
                <c:pt idx="22">
                  <c:v>-53.031172983337903</c:v>
                </c:pt>
                <c:pt idx="23">
                  <c:v>-54.750122445074098</c:v>
                </c:pt>
                <c:pt idx="24">
                  <c:v>-52.934761641650297</c:v>
                </c:pt>
                <c:pt idx="25">
                  <c:v>-52.698535429354799</c:v>
                </c:pt>
                <c:pt idx="26">
                  <c:v>-53.654918975203003</c:v>
                </c:pt>
                <c:pt idx="27">
                  <c:v>-53.285697838252801</c:v>
                </c:pt>
                <c:pt idx="28">
                  <c:v>-53.047247276503697</c:v>
                </c:pt>
                <c:pt idx="29">
                  <c:v>-52.958079944303599</c:v>
                </c:pt>
                <c:pt idx="30">
                  <c:v>-51.100106084253497</c:v>
                </c:pt>
                <c:pt idx="31">
                  <c:v>-52.160238605640998</c:v>
                </c:pt>
                <c:pt idx="32">
                  <c:v>-51.280092558254999</c:v>
                </c:pt>
                <c:pt idx="33">
                  <c:v>-51.066077644836803</c:v>
                </c:pt>
                <c:pt idx="34">
                  <c:v>-49.554889650859202</c:v>
                </c:pt>
                <c:pt idx="35">
                  <c:v>-52.644616837701598</c:v>
                </c:pt>
                <c:pt idx="36">
                  <c:v>-50.320988333794901</c:v>
                </c:pt>
                <c:pt idx="37">
                  <c:v>-50.178184110271097</c:v>
                </c:pt>
                <c:pt idx="38">
                  <c:v>-50.961814653431396</c:v>
                </c:pt>
                <c:pt idx="39">
                  <c:v>-48.951839505476599</c:v>
                </c:pt>
                <c:pt idx="40">
                  <c:v>-49.7508902671768</c:v>
                </c:pt>
                <c:pt idx="41">
                  <c:v>-49.611202762950299</c:v>
                </c:pt>
                <c:pt idx="42">
                  <c:v>-49.512935933420898</c:v>
                </c:pt>
                <c:pt idx="43">
                  <c:v>-48.734833240961898</c:v>
                </c:pt>
                <c:pt idx="44">
                  <c:v>-49.396771955163999</c:v>
                </c:pt>
                <c:pt idx="45">
                  <c:v>-49.216299804030101</c:v>
                </c:pt>
                <c:pt idx="46">
                  <c:v>-49.178403538546398</c:v>
                </c:pt>
                <c:pt idx="47">
                  <c:v>-48.874532111008598</c:v>
                </c:pt>
                <c:pt idx="48">
                  <c:v>-46.737755448124702</c:v>
                </c:pt>
                <c:pt idx="49">
                  <c:v>-47.718689932925997</c:v>
                </c:pt>
                <c:pt idx="50">
                  <c:v>-46.334178448825199</c:v>
                </c:pt>
                <c:pt idx="51">
                  <c:v>-48.050049653468598</c:v>
                </c:pt>
                <c:pt idx="52">
                  <c:v>-45.140799522095499</c:v>
                </c:pt>
                <c:pt idx="53">
                  <c:v>-46.391616901077199</c:v>
                </c:pt>
                <c:pt idx="54">
                  <c:v>-45.758998187145203</c:v>
                </c:pt>
                <c:pt idx="55">
                  <c:v>-45.869749256660803</c:v>
                </c:pt>
                <c:pt idx="56">
                  <c:v>-45.038278452234898</c:v>
                </c:pt>
                <c:pt idx="57">
                  <c:v>-43.909487024527799</c:v>
                </c:pt>
                <c:pt idx="58">
                  <c:v>-43.575087483169099</c:v>
                </c:pt>
                <c:pt idx="59">
                  <c:v>-44.665633232869901</c:v>
                </c:pt>
                <c:pt idx="60">
                  <c:v>-44.140285040201803</c:v>
                </c:pt>
                <c:pt idx="61">
                  <c:v>-42.416533766863601</c:v>
                </c:pt>
                <c:pt idx="62">
                  <c:v>-40.757405891394399</c:v>
                </c:pt>
                <c:pt idx="63">
                  <c:v>-41.812896533645301</c:v>
                </c:pt>
                <c:pt idx="64">
                  <c:v>-38.705093233653002</c:v>
                </c:pt>
                <c:pt idx="65">
                  <c:v>-39.743123779815598</c:v>
                </c:pt>
                <c:pt idx="66">
                  <c:v>-40.190460204517102</c:v>
                </c:pt>
                <c:pt idx="67">
                  <c:v>-39.153603250650697</c:v>
                </c:pt>
                <c:pt idx="68">
                  <c:v>-41.006722029824203</c:v>
                </c:pt>
                <c:pt idx="69">
                  <c:v>-38.512073181704103</c:v>
                </c:pt>
                <c:pt idx="70">
                  <c:v>-39.7478811495155</c:v>
                </c:pt>
                <c:pt idx="71">
                  <c:v>-38.989855211198702</c:v>
                </c:pt>
                <c:pt idx="72">
                  <c:v>-38.511687505163003</c:v>
                </c:pt>
                <c:pt idx="73">
                  <c:v>-38.659902155857502</c:v>
                </c:pt>
                <c:pt idx="74">
                  <c:v>-37.018773310196302</c:v>
                </c:pt>
                <c:pt idx="75">
                  <c:v>-36.612713695893397</c:v>
                </c:pt>
                <c:pt idx="76">
                  <c:v>-36.695395965549302</c:v>
                </c:pt>
                <c:pt idx="77">
                  <c:v>-35.475474717013697</c:v>
                </c:pt>
                <c:pt idx="78">
                  <c:v>-33.888580421269801</c:v>
                </c:pt>
                <c:pt idx="79">
                  <c:v>-33.823342774438899</c:v>
                </c:pt>
                <c:pt idx="80">
                  <c:v>-33.936914753955797</c:v>
                </c:pt>
                <c:pt idx="81">
                  <c:v>-33.210744780160297</c:v>
                </c:pt>
                <c:pt idx="82">
                  <c:v>-28.5255643715155</c:v>
                </c:pt>
                <c:pt idx="83">
                  <c:v>-28.427784941398301</c:v>
                </c:pt>
                <c:pt idx="84">
                  <c:v>-27.711857022458201</c:v>
                </c:pt>
                <c:pt idx="85">
                  <c:v>-26.799117136130299</c:v>
                </c:pt>
                <c:pt idx="86">
                  <c:v>-26.1248677401049</c:v>
                </c:pt>
                <c:pt idx="87">
                  <c:v>-25.0957208050866</c:v>
                </c:pt>
                <c:pt idx="88">
                  <c:v>-23.321169434382199</c:v>
                </c:pt>
                <c:pt idx="89">
                  <c:v>-22.797285383522802</c:v>
                </c:pt>
                <c:pt idx="90">
                  <c:v>-21.4907265729742</c:v>
                </c:pt>
                <c:pt idx="91">
                  <c:v>-19.988750634047701</c:v>
                </c:pt>
                <c:pt idx="92">
                  <c:v>-19.1752379478128</c:v>
                </c:pt>
                <c:pt idx="93">
                  <c:v>-18.632332099823</c:v>
                </c:pt>
                <c:pt idx="94">
                  <c:v>-17.265884815939</c:v>
                </c:pt>
                <c:pt idx="95">
                  <c:v>-16.7987735479424</c:v>
                </c:pt>
                <c:pt idx="96">
                  <c:v>-14.228480733342799</c:v>
                </c:pt>
                <c:pt idx="97">
                  <c:v>-12.226421605551</c:v>
                </c:pt>
                <c:pt idx="98">
                  <c:v>-11.1691250637774</c:v>
                </c:pt>
                <c:pt idx="99">
                  <c:v>-10.259367819158699</c:v>
                </c:pt>
                <c:pt idx="100">
                  <c:v>-8.9944497399539092</c:v>
                </c:pt>
                <c:pt idx="101">
                  <c:v>-7.7505373370808401</c:v>
                </c:pt>
                <c:pt idx="102">
                  <c:v>-6.3687559436149597</c:v>
                </c:pt>
                <c:pt idx="103">
                  <c:v>-5.5563454323101897</c:v>
                </c:pt>
                <c:pt idx="104">
                  <c:v>-4.6671592646374602</c:v>
                </c:pt>
                <c:pt idx="105">
                  <c:v>-4.3765034763733697</c:v>
                </c:pt>
                <c:pt idx="106">
                  <c:v>-3.8849982645119598</c:v>
                </c:pt>
                <c:pt idx="107">
                  <c:v>-3.6835524689210302</c:v>
                </c:pt>
                <c:pt idx="108">
                  <c:v>-3.3414109562103</c:v>
                </c:pt>
                <c:pt idx="109">
                  <c:v>-3.2997579958977101</c:v>
                </c:pt>
                <c:pt idx="110">
                  <c:v>-3.0664406556999002</c:v>
                </c:pt>
                <c:pt idx="111">
                  <c:v>-2.9901065735638901</c:v>
                </c:pt>
                <c:pt idx="112">
                  <c:v>-2.8219167141008499</c:v>
                </c:pt>
                <c:pt idx="113">
                  <c:v>-2.8825598013198599</c:v>
                </c:pt>
                <c:pt idx="114">
                  <c:v>-2.8144531703865501</c:v>
                </c:pt>
                <c:pt idx="115">
                  <c:v>-2.7349001759729599</c:v>
                </c:pt>
                <c:pt idx="116">
                  <c:v>-2.6799725456822201</c:v>
                </c:pt>
                <c:pt idx="117">
                  <c:v>-2.2731343805153799</c:v>
                </c:pt>
                <c:pt idx="118">
                  <c:v>-1.7972809676412</c:v>
                </c:pt>
                <c:pt idx="119">
                  <c:v>-1.8282523318180299</c:v>
                </c:pt>
                <c:pt idx="120">
                  <c:v>-1.82116066954413</c:v>
                </c:pt>
                <c:pt idx="121">
                  <c:v>-2.0577575032437898</c:v>
                </c:pt>
                <c:pt idx="122">
                  <c:v>-1.8321068855464699</c:v>
                </c:pt>
                <c:pt idx="123">
                  <c:v>-1.7923898832651599</c:v>
                </c:pt>
                <c:pt idx="124">
                  <c:v>-1.82897132339451</c:v>
                </c:pt>
                <c:pt idx="125">
                  <c:v>-1.86870967721088</c:v>
                </c:pt>
                <c:pt idx="126">
                  <c:v>-1.75351823896356</c:v>
                </c:pt>
                <c:pt idx="127">
                  <c:v>-1.7827482154543199</c:v>
                </c:pt>
                <c:pt idx="128">
                  <c:v>-1.80638995417486</c:v>
                </c:pt>
                <c:pt idx="129">
                  <c:v>-1.90472393161224</c:v>
                </c:pt>
                <c:pt idx="130">
                  <c:v>-1.79690111355438</c:v>
                </c:pt>
                <c:pt idx="131">
                  <c:v>-1.7527277116270801</c:v>
                </c:pt>
                <c:pt idx="132">
                  <c:v>-2.1670070227144</c:v>
                </c:pt>
                <c:pt idx="133">
                  <c:v>-2.32944884306447</c:v>
                </c:pt>
                <c:pt idx="134">
                  <c:v>-2.4474765418877098</c:v>
                </c:pt>
                <c:pt idx="135">
                  <c:v>-2.6370362085574302</c:v>
                </c:pt>
                <c:pt idx="136">
                  <c:v>-2.86765289926907</c:v>
                </c:pt>
                <c:pt idx="137">
                  <c:v>-2.9626714985419502</c:v>
                </c:pt>
                <c:pt idx="138">
                  <c:v>-3.08236299810721</c:v>
                </c:pt>
                <c:pt idx="139">
                  <c:v>-3.2931283116648999</c:v>
                </c:pt>
                <c:pt idx="140">
                  <c:v>-3.48179404963494</c:v>
                </c:pt>
                <c:pt idx="141">
                  <c:v>-3.6386429479793501</c:v>
                </c:pt>
                <c:pt idx="142">
                  <c:v>-3.8764180876570502</c:v>
                </c:pt>
                <c:pt idx="143">
                  <c:v>-4.0618993153044096</c:v>
                </c:pt>
                <c:pt idx="144">
                  <c:v>-4.3163266150056998</c:v>
                </c:pt>
                <c:pt idx="145">
                  <c:v>-4.5142776473174404</c:v>
                </c:pt>
                <c:pt idx="146">
                  <c:v>-4.6536562497390701</c:v>
                </c:pt>
                <c:pt idx="147">
                  <c:v>-4.6988927665387799</c:v>
                </c:pt>
                <c:pt idx="148">
                  <c:v>-4.8822348980252599</c:v>
                </c:pt>
                <c:pt idx="149">
                  <c:v>-5.1880068563049804</c:v>
                </c:pt>
                <c:pt idx="150">
                  <c:v>-5.50059240624498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B64-4C1E-809B-7B483C0B9C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Frequency [Hz]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Mag [dB]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VCF HP - 35,6uA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'VCF HP 35,6uA'!$A$2:$A$152</c:f>
              <c:numCache>
                <c:formatCode>General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HP 35,6uA'!$C$2:$C$152</c:f>
              <c:numCache>
                <c:formatCode>General</c:formatCode>
                <c:ptCount val="151"/>
                <c:pt idx="0">
                  <c:v>-50.963159373087699</c:v>
                </c:pt>
                <c:pt idx="1">
                  <c:v>-49.745232839798199</c:v>
                </c:pt>
                <c:pt idx="2">
                  <c:v>-50.351925287960803</c:v>
                </c:pt>
                <c:pt idx="3">
                  <c:v>-50.103270643706097</c:v>
                </c:pt>
                <c:pt idx="4">
                  <c:v>-50.257430565250999</c:v>
                </c:pt>
                <c:pt idx="5">
                  <c:v>-50.040624210498002</c:v>
                </c:pt>
                <c:pt idx="6">
                  <c:v>-50.158178585662</c:v>
                </c:pt>
                <c:pt idx="7">
                  <c:v>-50.028188125241897</c:v>
                </c:pt>
                <c:pt idx="8">
                  <c:v>-50.245438838945098</c:v>
                </c:pt>
                <c:pt idx="9">
                  <c:v>-49.289121967336897</c:v>
                </c:pt>
                <c:pt idx="10">
                  <c:v>-49.467643942836197</c:v>
                </c:pt>
                <c:pt idx="11">
                  <c:v>-48.716680393087302</c:v>
                </c:pt>
                <c:pt idx="12">
                  <c:v>-49.574440806684002</c:v>
                </c:pt>
                <c:pt idx="13">
                  <c:v>-49.961475931933698</c:v>
                </c:pt>
                <c:pt idx="14">
                  <c:v>-48.429567437747302</c:v>
                </c:pt>
                <c:pt idx="15">
                  <c:v>-48.312423518369499</c:v>
                </c:pt>
                <c:pt idx="16">
                  <c:v>-47.873561416906099</c:v>
                </c:pt>
                <c:pt idx="17">
                  <c:v>-49.602522473067502</c:v>
                </c:pt>
                <c:pt idx="18">
                  <c:v>-49.077293860964403</c:v>
                </c:pt>
                <c:pt idx="19">
                  <c:v>-49.718305786606102</c:v>
                </c:pt>
                <c:pt idx="20">
                  <c:v>-47.704712196819898</c:v>
                </c:pt>
                <c:pt idx="21">
                  <c:v>-48.2268350451129</c:v>
                </c:pt>
                <c:pt idx="22">
                  <c:v>-47.907355577641098</c:v>
                </c:pt>
                <c:pt idx="23">
                  <c:v>-48.2587089538995</c:v>
                </c:pt>
                <c:pt idx="24">
                  <c:v>-47.889198067734597</c:v>
                </c:pt>
                <c:pt idx="25">
                  <c:v>-47.468583978585897</c:v>
                </c:pt>
                <c:pt idx="26">
                  <c:v>-47.559700626466103</c:v>
                </c:pt>
                <c:pt idx="27">
                  <c:v>-47.270850096773799</c:v>
                </c:pt>
                <c:pt idx="28">
                  <c:v>-46.936268228822001</c:v>
                </c:pt>
                <c:pt idx="29">
                  <c:v>-46.6581182347648</c:v>
                </c:pt>
                <c:pt idx="30">
                  <c:v>-46.475517406383197</c:v>
                </c:pt>
                <c:pt idx="31">
                  <c:v>-46.725208289838598</c:v>
                </c:pt>
                <c:pt idx="32">
                  <c:v>-45.842584617315097</c:v>
                </c:pt>
                <c:pt idx="33">
                  <c:v>-45.587114059463197</c:v>
                </c:pt>
                <c:pt idx="34">
                  <c:v>-45.577133022415303</c:v>
                </c:pt>
                <c:pt idx="35">
                  <c:v>-47.111724803804698</c:v>
                </c:pt>
                <c:pt idx="36">
                  <c:v>-44.319474664268903</c:v>
                </c:pt>
                <c:pt idx="37">
                  <c:v>-45.567053667983998</c:v>
                </c:pt>
                <c:pt idx="38">
                  <c:v>-44.575054989356303</c:v>
                </c:pt>
                <c:pt idx="39">
                  <c:v>-44.422434525682597</c:v>
                </c:pt>
                <c:pt idx="40">
                  <c:v>-44.200800136007999</c:v>
                </c:pt>
                <c:pt idx="41">
                  <c:v>-43.668499348638903</c:v>
                </c:pt>
                <c:pt idx="42">
                  <c:v>-43.986930136682403</c:v>
                </c:pt>
                <c:pt idx="43">
                  <c:v>-43.847631726980403</c:v>
                </c:pt>
                <c:pt idx="44">
                  <c:v>-44.170906654368302</c:v>
                </c:pt>
                <c:pt idx="45">
                  <c:v>-43.469981657404297</c:v>
                </c:pt>
                <c:pt idx="46">
                  <c:v>-43.062102739710603</c:v>
                </c:pt>
                <c:pt idx="47">
                  <c:v>-40.913287413360003</c:v>
                </c:pt>
                <c:pt idx="48">
                  <c:v>-42.085665364411902</c:v>
                </c:pt>
                <c:pt idx="49">
                  <c:v>-41.213983739237698</c:v>
                </c:pt>
                <c:pt idx="50">
                  <c:v>-41.450380147208897</c:v>
                </c:pt>
                <c:pt idx="51">
                  <c:v>-40.221980236250197</c:v>
                </c:pt>
                <c:pt idx="52">
                  <c:v>-40.178756196700903</c:v>
                </c:pt>
                <c:pt idx="53">
                  <c:v>-40.818045331957599</c:v>
                </c:pt>
                <c:pt idx="54">
                  <c:v>-39.250218996979598</c:v>
                </c:pt>
                <c:pt idx="55">
                  <c:v>-38.665065045310698</c:v>
                </c:pt>
                <c:pt idx="56">
                  <c:v>-38.466921984183699</c:v>
                </c:pt>
                <c:pt idx="57">
                  <c:v>-38.160565157423299</c:v>
                </c:pt>
                <c:pt idx="58">
                  <c:v>-38.0754100421142</c:v>
                </c:pt>
                <c:pt idx="59">
                  <c:v>-37.710311688207902</c:v>
                </c:pt>
                <c:pt idx="60">
                  <c:v>-37.601429179563702</c:v>
                </c:pt>
                <c:pt idx="61">
                  <c:v>-37.9245488457397</c:v>
                </c:pt>
                <c:pt idx="62">
                  <c:v>-35.968497981121999</c:v>
                </c:pt>
                <c:pt idx="63">
                  <c:v>-35.910393963960402</c:v>
                </c:pt>
                <c:pt idx="64">
                  <c:v>-34.459727168877201</c:v>
                </c:pt>
                <c:pt idx="65">
                  <c:v>-33.946220242815201</c:v>
                </c:pt>
                <c:pt idx="66">
                  <c:v>-34.759969554780497</c:v>
                </c:pt>
                <c:pt idx="67">
                  <c:v>-34.329241651802697</c:v>
                </c:pt>
                <c:pt idx="68">
                  <c:v>-33.710468862145298</c:v>
                </c:pt>
                <c:pt idx="69">
                  <c:v>-33.757349248238803</c:v>
                </c:pt>
                <c:pt idx="70">
                  <c:v>-33.811851305293203</c:v>
                </c:pt>
                <c:pt idx="71">
                  <c:v>-32.793680632377701</c:v>
                </c:pt>
                <c:pt idx="72">
                  <c:v>-32.536281422994499</c:v>
                </c:pt>
                <c:pt idx="73">
                  <c:v>-31.841838594016501</c:v>
                </c:pt>
                <c:pt idx="74">
                  <c:v>-31.836157721469998</c:v>
                </c:pt>
                <c:pt idx="75">
                  <c:v>-31.326061735814999</c:v>
                </c:pt>
                <c:pt idx="76">
                  <c:v>-30.599321275128201</c:v>
                </c:pt>
                <c:pt idx="77">
                  <c:v>-30.068822117564601</c:v>
                </c:pt>
                <c:pt idx="78">
                  <c:v>-30.985246199121899</c:v>
                </c:pt>
                <c:pt idx="79">
                  <c:v>-29.395853006160198</c:v>
                </c:pt>
                <c:pt idx="80">
                  <c:v>-29.737774190902499</c:v>
                </c:pt>
                <c:pt idx="81">
                  <c:v>-29.541905064067802</c:v>
                </c:pt>
                <c:pt idx="82">
                  <c:v>-28.934500711408699</c:v>
                </c:pt>
                <c:pt idx="83">
                  <c:v>-27.469811700781701</c:v>
                </c:pt>
                <c:pt idx="84">
                  <c:v>-27.362023637635399</c:v>
                </c:pt>
                <c:pt idx="85">
                  <c:v>-26.6662987254809</c:v>
                </c:pt>
                <c:pt idx="86">
                  <c:v>-26.862180163853399</c:v>
                </c:pt>
                <c:pt idx="87">
                  <c:v>-26.279214427647702</c:v>
                </c:pt>
                <c:pt idx="88">
                  <c:v>-25.9302786893392</c:v>
                </c:pt>
                <c:pt idx="89">
                  <c:v>-25.3005675742831</c:v>
                </c:pt>
                <c:pt idx="90">
                  <c:v>-24.468767467204099</c:v>
                </c:pt>
                <c:pt idx="91">
                  <c:v>-24.262729618355799</c:v>
                </c:pt>
                <c:pt idx="92">
                  <c:v>-23.829420795118899</c:v>
                </c:pt>
                <c:pt idx="93">
                  <c:v>-23.159393091610099</c:v>
                </c:pt>
                <c:pt idx="94">
                  <c:v>-22.825492173135501</c:v>
                </c:pt>
                <c:pt idx="95">
                  <c:v>-22.018805328851698</c:v>
                </c:pt>
                <c:pt idx="96">
                  <c:v>-21.793313645824799</c:v>
                </c:pt>
                <c:pt idx="97">
                  <c:v>-21.088863247502001</c:v>
                </c:pt>
                <c:pt idx="98">
                  <c:v>-20.290783772586199</c:v>
                </c:pt>
                <c:pt idx="99">
                  <c:v>-19.9483679986072</c:v>
                </c:pt>
                <c:pt idx="100">
                  <c:v>-19.2197195698289</c:v>
                </c:pt>
                <c:pt idx="101">
                  <c:v>-18.4613388485858</c:v>
                </c:pt>
                <c:pt idx="102">
                  <c:v>-17.874873654127398</c:v>
                </c:pt>
                <c:pt idx="103">
                  <c:v>-17.084371682229001</c:v>
                </c:pt>
                <c:pt idx="104">
                  <c:v>-16.470488548551199</c:v>
                </c:pt>
                <c:pt idx="105">
                  <c:v>-15.909001085078099</c:v>
                </c:pt>
                <c:pt idx="106">
                  <c:v>-15.2036977039226</c:v>
                </c:pt>
                <c:pt idx="107">
                  <c:v>-14.6781448912462</c:v>
                </c:pt>
                <c:pt idx="108">
                  <c:v>-13.956237858379501</c:v>
                </c:pt>
                <c:pt idx="109">
                  <c:v>-13.583441487937501</c:v>
                </c:pt>
                <c:pt idx="110">
                  <c:v>-13.432283437299001</c:v>
                </c:pt>
                <c:pt idx="111">
                  <c:v>-12.797464317611499</c:v>
                </c:pt>
                <c:pt idx="112">
                  <c:v>-11.6747238857343</c:v>
                </c:pt>
                <c:pt idx="113">
                  <c:v>-10.366167172411499</c:v>
                </c:pt>
                <c:pt idx="114">
                  <c:v>-9.4195433104060697</c:v>
                </c:pt>
                <c:pt idx="115">
                  <c:v>-8.3340534337198093</c:v>
                </c:pt>
                <c:pt idx="116">
                  <c:v>-7.4612326219252099</c:v>
                </c:pt>
                <c:pt idx="117">
                  <c:v>-6.7839226945475497</c:v>
                </c:pt>
                <c:pt idx="118">
                  <c:v>-6.0420529583397098</c:v>
                </c:pt>
                <c:pt idx="119">
                  <c:v>-5.4548833203593396</c:v>
                </c:pt>
                <c:pt idx="120">
                  <c:v>-4.9733343062150803</c:v>
                </c:pt>
                <c:pt idx="121">
                  <c:v>-4.5658507600665299</c:v>
                </c:pt>
                <c:pt idx="122">
                  <c:v>-4.0834049178186298</c:v>
                </c:pt>
                <c:pt idx="123">
                  <c:v>-3.69047422917343</c:v>
                </c:pt>
                <c:pt idx="124">
                  <c:v>-3.3769642902406698</c:v>
                </c:pt>
                <c:pt idx="125">
                  <c:v>-3.1407894825913498</c:v>
                </c:pt>
                <c:pt idx="126">
                  <c:v>-2.93856297080875</c:v>
                </c:pt>
                <c:pt idx="127">
                  <c:v>-2.7400516332671798</c:v>
                </c:pt>
                <c:pt idx="128">
                  <c:v>-2.6007974100773001</c:v>
                </c:pt>
                <c:pt idx="129">
                  <c:v>-2.4702739652771299</c:v>
                </c:pt>
                <c:pt idx="130">
                  <c:v>-2.2728224117184199</c:v>
                </c:pt>
                <c:pt idx="131">
                  <c:v>-2.0937130512753099</c:v>
                </c:pt>
                <c:pt idx="132">
                  <c:v>-1.93812139502609</c:v>
                </c:pt>
                <c:pt idx="133">
                  <c:v>-1.8066224525850501</c:v>
                </c:pt>
                <c:pt idx="134">
                  <c:v>-1.69008994744523</c:v>
                </c:pt>
                <c:pt idx="135">
                  <c:v>-1.53151410165147</c:v>
                </c:pt>
                <c:pt idx="136">
                  <c:v>-1.41473605849046</c:v>
                </c:pt>
                <c:pt idx="137">
                  <c:v>-1.2656008756798101</c:v>
                </c:pt>
                <c:pt idx="138">
                  <c:v>-1.1972287055051101</c:v>
                </c:pt>
                <c:pt idx="139">
                  <c:v>-1.2259842780293899</c:v>
                </c:pt>
                <c:pt idx="140">
                  <c:v>-1.3268920259122601</c:v>
                </c:pt>
                <c:pt idx="141">
                  <c:v>-1.39172053412763</c:v>
                </c:pt>
                <c:pt idx="142">
                  <c:v>-1.47521232581729</c:v>
                </c:pt>
                <c:pt idx="143">
                  <c:v>-1.56978090310452</c:v>
                </c:pt>
                <c:pt idx="144">
                  <c:v>-1.6735683770985901</c:v>
                </c:pt>
                <c:pt idx="145">
                  <c:v>-1.79411220188721</c:v>
                </c:pt>
                <c:pt idx="146">
                  <c:v>-1.9200398916041299</c:v>
                </c:pt>
                <c:pt idx="147">
                  <c:v>-2.1025971885180899</c:v>
                </c:pt>
                <c:pt idx="148">
                  <c:v>-2.3605038267716001</c:v>
                </c:pt>
                <c:pt idx="149">
                  <c:v>-2.6732368112965701</c:v>
                </c:pt>
                <c:pt idx="150">
                  <c:v>-3.0936961997196502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B48-4B4D-8E25-5B3A078ACD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Frequenz [Hz]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Mag</a:t>
                </a:r>
                <a:r>
                  <a:rPr lang="en-GB" baseline="0"/>
                  <a:t> [dB]</a:t>
                </a:r>
                <a:endParaRPr lang="en-GB"/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VCF HP - 65uA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VCF</c:v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'VCF HP 65uA'!$A$2:$A$152</c:f>
              <c:numCache>
                <c:formatCode>General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HP 65uA'!$C$2:$C$152</c:f>
              <c:numCache>
                <c:formatCode>General</c:formatCode>
                <c:ptCount val="151"/>
                <c:pt idx="0">
                  <c:v>-53.389853181297099</c:v>
                </c:pt>
                <c:pt idx="1">
                  <c:v>-54.262990460755603</c:v>
                </c:pt>
                <c:pt idx="2">
                  <c:v>-54.923711151932601</c:v>
                </c:pt>
                <c:pt idx="3">
                  <c:v>-53.646670045117098</c:v>
                </c:pt>
                <c:pt idx="4">
                  <c:v>-53.542108833302699</c:v>
                </c:pt>
                <c:pt idx="5">
                  <c:v>-53.972803915734801</c:v>
                </c:pt>
                <c:pt idx="6">
                  <c:v>-53.694846688862597</c:v>
                </c:pt>
                <c:pt idx="7">
                  <c:v>-53.8112175469089</c:v>
                </c:pt>
                <c:pt idx="8">
                  <c:v>-52.926293530779503</c:v>
                </c:pt>
                <c:pt idx="9">
                  <c:v>-53.566430164638497</c:v>
                </c:pt>
                <c:pt idx="10">
                  <c:v>-54.309346552806602</c:v>
                </c:pt>
                <c:pt idx="11">
                  <c:v>-52.554030527997199</c:v>
                </c:pt>
                <c:pt idx="12">
                  <c:v>-54.046335075296298</c:v>
                </c:pt>
                <c:pt idx="13">
                  <c:v>-53.440305105936297</c:v>
                </c:pt>
                <c:pt idx="14">
                  <c:v>-52.483288075579601</c:v>
                </c:pt>
                <c:pt idx="15">
                  <c:v>-53.328541803269502</c:v>
                </c:pt>
                <c:pt idx="16">
                  <c:v>-54.235844616736202</c:v>
                </c:pt>
                <c:pt idx="17">
                  <c:v>-52.172205570031302</c:v>
                </c:pt>
                <c:pt idx="18">
                  <c:v>-53.047783690596603</c:v>
                </c:pt>
                <c:pt idx="19">
                  <c:v>-52.953320982198299</c:v>
                </c:pt>
                <c:pt idx="20">
                  <c:v>-53.112520120145597</c:v>
                </c:pt>
                <c:pt idx="21">
                  <c:v>-52.258824269326702</c:v>
                </c:pt>
                <c:pt idx="22">
                  <c:v>-53.419613353953899</c:v>
                </c:pt>
                <c:pt idx="23">
                  <c:v>-51.829873644576303</c:v>
                </c:pt>
                <c:pt idx="24">
                  <c:v>-53.330219438007497</c:v>
                </c:pt>
                <c:pt idx="25">
                  <c:v>-52.602054371971199</c:v>
                </c:pt>
                <c:pt idx="26">
                  <c:v>-51.010520870917901</c:v>
                </c:pt>
                <c:pt idx="27">
                  <c:v>-53.662997979706901</c:v>
                </c:pt>
                <c:pt idx="28">
                  <c:v>-50.924775419351597</c:v>
                </c:pt>
                <c:pt idx="29">
                  <c:v>-51.449633080523398</c:v>
                </c:pt>
                <c:pt idx="30">
                  <c:v>-50.792288458088599</c:v>
                </c:pt>
                <c:pt idx="31">
                  <c:v>-52.1370726226857</c:v>
                </c:pt>
                <c:pt idx="32">
                  <c:v>-52.564681235653303</c:v>
                </c:pt>
                <c:pt idx="33">
                  <c:v>-52.987761062438899</c:v>
                </c:pt>
                <c:pt idx="34">
                  <c:v>-52.674008036271502</c:v>
                </c:pt>
                <c:pt idx="35">
                  <c:v>-50.865975416246499</c:v>
                </c:pt>
                <c:pt idx="36">
                  <c:v>-50.970409550884298</c:v>
                </c:pt>
                <c:pt idx="37">
                  <c:v>-53.696460043695701</c:v>
                </c:pt>
                <c:pt idx="38">
                  <c:v>-52.370712693695197</c:v>
                </c:pt>
                <c:pt idx="39">
                  <c:v>-51.000788394641297</c:v>
                </c:pt>
                <c:pt idx="40">
                  <c:v>-52.147596369241498</c:v>
                </c:pt>
                <c:pt idx="41">
                  <c:v>-52.768205371546301</c:v>
                </c:pt>
                <c:pt idx="42">
                  <c:v>-52.034407129288297</c:v>
                </c:pt>
                <c:pt idx="43">
                  <c:v>-51.595167681981501</c:v>
                </c:pt>
                <c:pt idx="44">
                  <c:v>-51.937151688270802</c:v>
                </c:pt>
                <c:pt idx="45">
                  <c:v>-53.0075283595827</c:v>
                </c:pt>
                <c:pt idx="46">
                  <c:v>-51.431015900731801</c:v>
                </c:pt>
                <c:pt idx="47">
                  <c:v>-50.486081541335999</c:v>
                </c:pt>
                <c:pt idx="48">
                  <c:v>-52.2003701724799</c:v>
                </c:pt>
                <c:pt idx="49">
                  <c:v>-50.908901767676603</c:v>
                </c:pt>
                <c:pt idx="50">
                  <c:v>-52.923122936346203</c:v>
                </c:pt>
                <c:pt idx="51">
                  <c:v>-51.5696426029374</c:v>
                </c:pt>
                <c:pt idx="52">
                  <c:v>-51.981644113563704</c:v>
                </c:pt>
                <c:pt idx="53">
                  <c:v>-51.691900615461002</c:v>
                </c:pt>
                <c:pt idx="54">
                  <c:v>-50.969762166901802</c:v>
                </c:pt>
                <c:pt idx="55">
                  <c:v>-49.757426084842301</c:v>
                </c:pt>
                <c:pt idx="56">
                  <c:v>-50.021195272569202</c:v>
                </c:pt>
                <c:pt idx="57">
                  <c:v>-51.469638503199903</c:v>
                </c:pt>
                <c:pt idx="58">
                  <c:v>-49.8275000658072</c:v>
                </c:pt>
                <c:pt idx="59">
                  <c:v>-51.5906508379041</c:v>
                </c:pt>
                <c:pt idx="60">
                  <c:v>-46.487642691686503</c:v>
                </c:pt>
                <c:pt idx="61">
                  <c:v>-50.588291350282603</c:v>
                </c:pt>
                <c:pt idx="62">
                  <c:v>-45.822778965006499</c:v>
                </c:pt>
                <c:pt idx="63">
                  <c:v>-44.786512857702803</c:v>
                </c:pt>
                <c:pt idx="64">
                  <c:v>-44.614463368983301</c:v>
                </c:pt>
                <c:pt idx="65">
                  <c:v>-44.862986645877299</c:v>
                </c:pt>
                <c:pt idx="66">
                  <c:v>-48.859911450945802</c:v>
                </c:pt>
                <c:pt idx="67">
                  <c:v>-54.324282964588903</c:v>
                </c:pt>
                <c:pt idx="68">
                  <c:v>-50.505313476643103</c:v>
                </c:pt>
                <c:pt idx="69">
                  <c:v>-46.102714967193599</c:v>
                </c:pt>
                <c:pt idx="70">
                  <c:v>-45.693589774543803</c:v>
                </c:pt>
                <c:pt idx="71">
                  <c:v>-47.801342952551401</c:v>
                </c:pt>
                <c:pt idx="72">
                  <c:v>-45.267236670329403</c:v>
                </c:pt>
                <c:pt idx="73">
                  <c:v>-46.999926751550902</c:v>
                </c:pt>
                <c:pt idx="74">
                  <c:v>-46.298782158955497</c:v>
                </c:pt>
                <c:pt idx="75">
                  <c:v>-45.826649144447003</c:v>
                </c:pt>
                <c:pt idx="76">
                  <c:v>-45.067853611843802</c:v>
                </c:pt>
                <c:pt idx="77">
                  <c:v>-42.536566906218397</c:v>
                </c:pt>
                <c:pt idx="78">
                  <c:v>-45.608191349068498</c:v>
                </c:pt>
                <c:pt idx="79">
                  <c:v>-48.320935356153598</c:v>
                </c:pt>
                <c:pt idx="80">
                  <c:v>-42.7028021803551</c:v>
                </c:pt>
                <c:pt idx="81">
                  <c:v>-41.021979358274599</c:v>
                </c:pt>
                <c:pt idx="82">
                  <c:v>-43.833157756766099</c:v>
                </c:pt>
                <c:pt idx="83">
                  <c:v>-41.182594175730998</c:v>
                </c:pt>
                <c:pt idx="84">
                  <c:v>-43.488197819199698</c:v>
                </c:pt>
                <c:pt idx="85">
                  <c:v>-41.954962609668002</c:v>
                </c:pt>
                <c:pt idx="86">
                  <c:v>-42.210786344537802</c:v>
                </c:pt>
                <c:pt idx="87">
                  <c:v>-41.891905300206197</c:v>
                </c:pt>
                <c:pt idx="88">
                  <c:v>-41.335005418721103</c:v>
                </c:pt>
                <c:pt idx="89">
                  <c:v>-40.575726711528901</c:v>
                </c:pt>
                <c:pt idx="90">
                  <c:v>-40.3469454571052</c:v>
                </c:pt>
                <c:pt idx="91">
                  <c:v>-39.070903861672598</c:v>
                </c:pt>
                <c:pt idx="92">
                  <c:v>-40.3185874180243</c:v>
                </c:pt>
                <c:pt idx="93">
                  <c:v>-39.883248880565603</c:v>
                </c:pt>
                <c:pt idx="94">
                  <c:v>-38.396698947932201</c:v>
                </c:pt>
                <c:pt idx="95">
                  <c:v>-37.913663619538603</c:v>
                </c:pt>
                <c:pt idx="96">
                  <c:v>-38.905307037987797</c:v>
                </c:pt>
                <c:pt idx="97">
                  <c:v>-36.402773755434197</c:v>
                </c:pt>
                <c:pt idx="98">
                  <c:v>-36.617475349509</c:v>
                </c:pt>
                <c:pt idx="99">
                  <c:v>-36.018163450869999</c:v>
                </c:pt>
                <c:pt idx="100">
                  <c:v>-39.106308627542703</c:v>
                </c:pt>
                <c:pt idx="101">
                  <c:v>-36.960224032193402</c:v>
                </c:pt>
                <c:pt idx="102">
                  <c:v>-35.272721406888799</c:v>
                </c:pt>
                <c:pt idx="103">
                  <c:v>-34.486847158551498</c:v>
                </c:pt>
                <c:pt idx="104">
                  <c:v>-33.104104471964298</c:v>
                </c:pt>
                <c:pt idx="105">
                  <c:v>-31.6269594433045</c:v>
                </c:pt>
                <c:pt idx="106">
                  <c:v>-30.075243401396701</c:v>
                </c:pt>
                <c:pt idx="107">
                  <c:v>-29.296454646311599</c:v>
                </c:pt>
                <c:pt idx="108">
                  <c:v>-28.5767238271658</c:v>
                </c:pt>
                <c:pt idx="109">
                  <c:v>-28.125704660760899</c:v>
                </c:pt>
                <c:pt idx="110">
                  <c:v>-27.0115328656488</c:v>
                </c:pt>
                <c:pt idx="111">
                  <c:v>-25.913712923681199</c:v>
                </c:pt>
                <c:pt idx="112">
                  <c:v>-25.147088678899301</c:v>
                </c:pt>
                <c:pt idx="113">
                  <c:v>-23.5437584502893</c:v>
                </c:pt>
                <c:pt idx="114">
                  <c:v>-22.956319296147999</c:v>
                </c:pt>
                <c:pt idx="115">
                  <c:v>-22.5704765483325</c:v>
                </c:pt>
                <c:pt idx="116">
                  <c:v>-21.171842344383499</c:v>
                </c:pt>
                <c:pt idx="117">
                  <c:v>-19.677199356111601</c:v>
                </c:pt>
                <c:pt idx="118">
                  <c:v>-18.802064149581799</c:v>
                </c:pt>
                <c:pt idx="119">
                  <c:v>-20.241456983506101</c:v>
                </c:pt>
                <c:pt idx="120">
                  <c:v>-18.209737001504799</c:v>
                </c:pt>
                <c:pt idx="121">
                  <c:v>-16.9232047836806</c:v>
                </c:pt>
                <c:pt idx="122">
                  <c:v>-15.76996890925</c:v>
                </c:pt>
                <c:pt idx="123">
                  <c:v>-14.823697833843999</c:v>
                </c:pt>
                <c:pt idx="124">
                  <c:v>-13.860922352899999</c:v>
                </c:pt>
                <c:pt idx="125">
                  <c:v>-12.4441848221194</c:v>
                </c:pt>
                <c:pt idx="126">
                  <c:v>-10.877144137713399</c:v>
                </c:pt>
                <c:pt idx="127">
                  <c:v>-9.8330476706343806</c:v>
                </c:pt>
                <c:pt idx="128">
                  <c:v>-6.8457170598644197</c:v>
                </c:pt>
                <c:pt idx="129">
                  <c:v>-6.0237413112723504</c:v>
                </c:pt>
                <c:pt idx="130">
                  <c:v>-5.6085863365696298</c:v>
                </c:pt>
                <c:pt idx="131">
                  <c:v>-5.59550549717558</c:v>
                </c:pt>
                <c:pt idx="132">
                  <c:v>-5.5689160793880603</c:v>
                </c:pt>
                <c:pt idx="133">
                  <c:v>-5.0364885281987597</c:v>
                </c:pt>
                <c:pt idx="134">
                  <c:v>-5.0733845094867096</c:v>
                </c:pt>
                <c:pt idx="135">
                  <c:v>-5.3281531940632902</c:v>
                </c:pt>
                <c:pt idx="136">
                  <c:v>-5.4380197811786903</c:v>
                </c:pt>
                <c:pt idx="137">
                  <c:v>-5.1729131197548099</c:v>
                </c:pt>
                <c:pt idx="138">
                  <c:v>-5.3361104378924402</c:v>
                </c:pt>
                <c:pt idx="139">
                  <c:v>-5.9343704999544498</c:v>
                </c:pt>
                <c:pt idx="140">
                  <c:v>-4.4384105363514301</c:v>
                </c:pt>
                <c:pt idx="141">
                  <c:v>-4.2791957752147702</c:v>
                </c:pt>
                <c:pt idx="142">
                  <c:v>-4.6250140190768203</c:v>
                </c:pt>
                <c:pt idx="143">
                  <c:v>-3.63769587339528</c:v>
                </c:pt>
                <c:pt idx="144">
                  <c:v>-3.89245106563112</c:v>
                </c:pt>
                <c:pt idx="145">
                  <c:v>-3.7267132460547199</c:v>
                </c:pt>
                <c:pt idx="146">
                  <c:v>-3.7410106772582301</c:v>
                </c:pt>
                <c:pt idx="147">
                  <c:v>-3.4775707783651399</c:v>
                </c:pt>
                <c:pt idx="148">
                  <c:v>-3.4445146154200099</c:v>
                </c:pt>
                <c:pt idx="149">
                  <c:v>-4.5601554956760104</c:v>
                </c:pt>
                <c:pt idx="150">
                  <c:v>-5.0698609634508598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EC2-4B29-9E90-8C562E729F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Frequency  [Hz]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Mag [dB]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VCF HP - 100uA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'VCF HP 100uA'!$A$2:$A$152</c:f>
              <c:numCache>
                <c:formatCode>General</c:formatCode>
                <c:ptCount val="151"/>
                <c:pt idx="0">
                  <c:v>20</c:v>
                </c:pt>
                <c:pt idx="1">
                  <c:v>20.942570961017999</c:v>
                </c:pt>
                <c:pt idx="2">
                  <c:v>21.9295639228637</c:v>
                </c:pt>
                <c:pt idx="3">
                  <c:v>22.963072429937601</c:v>
                </c:pt>
                <c:pt idx="4">
                  <c:v>24.045288692348201</c:v>
                </c:pt>
                <c:pt idx="5">
                  <c:v>25.178508235883299</c:v>
                </c:pt>
                <c:pt idx="6">
                  <c:v>26.365134771128101</c:v>
                </c:pt>
                <c:pt idx="7">
                  <c:v>27.607685292057699</c:v>
                </c:pt>
                <c:pt idx="8">
                  <c:v>28.908795414918501</c:v>
                </c:pt>
                <c:pt idx="9">
                  <c:v>30.271224968724201</c:v>
                </c:pt>
                <c:pt idx="10">
                  <c:v>31.697863849222198</c:v>
                </c:pt>
                <c:pt idx="11">
                  <c:v>33.191738148751199</c:v>
                </c:pt>
                <c:pt idx="12">
                  <c:v>34.756016574987498</c:v>
                </c:pt>
                <c:pt idx="13">
                  <c:v>36.394017172199597</c:v>
                </c:pt>
                <c:pt idx="14">
                  <c:v>38.109214359265003</c:v>
                </c:pt>
                <c:pt idx="15">
                  <c:v>39.905246299377602</c:v>
                </c:pt>
                <c:pt idx="16">
                  <c:v>41.7859226170808</c:v>
                </c:pt>
                <c:pt idx="17">
                  <c:v>43.755232478990997</c:v>
                </c:pt>
                <c:pt idx="18">
                  <c:v>45.817353055355397</c:v>
                </c:pt>
                <c:pt idx="19">
                  <c:v>47.9766583803898</c:v>
                </c:pt>
                <c:pt idx="20">
                  <c:v>50.237728630191597</c:v>
                </c:pt>
                <c:pt idx="21">
                  <c:v>52.605359837907599</c:v>
                </c:pt>
                <c:pt idx="22">
                  <c:v>55.084574066763302</c:v>
                </c:pt>
                <c:pt idx="23">
                  <c:v>57.680630062532103</c:v>
                </c:pt>
                <c:pt idx="24">
                  <c:v>60.399034408040301</c:v>
                </c:pt>
                <c:pt idx="25">
                  <c:v>63.245553203367599</c:v>
                </c:pt>
                <c:pt idx="26">
                  <c:v>66.226224296518197</c:v>
                </c:pt>
                <c:pt idx="27">
                  <c:v>69.347370090506303</c:v>
                </c:pt>
                <c:pt idx="28">
                  <c:v>72.615610954020298</c:v>
                </c:pt>
                <c:pt idx="29">
                  <c:v>76.037879264112306</c:v>
                </c:pt>
                <c:pt idx="30">
                  <c:v>79.621434110699397</c:v>
                </c:pt>
                <c:pt idx="31">
                  <c:v>83.373876694067107</c:v>
                </c:pt>
                <c:pt idx="32">
                  <c:v>87.303166448033295</c:v>
                </c:pt>
                <c:pt idx="33">
                  <c:v>91.417637922975004</c:v>
                </c:pt>
                <c:pt idx="34">
                  <c:v>95.726018464527797</c:v>
                </c:pt>
                <c:pt idx="35">
                  <c:v>100.23744672545401</c:v>
                </c:pt>
                <c:pt idx="36">
                  <c:v>104.961492049954</c:v>
                </c:pt>
                <c:pt idx="37">
                  <c:v>109.908174771525</c:v>
                </c:pt>
                <c:pt idx="38">
                  <c:v>115.08798746743101</c:v>
                </c:pt>
                <c:pt idx="39">
                  <c:v>120.511917214871</c:v>
                </c:pt>
                <c:pt idx="40">
                  <c:v>126.191468896038</c:v>
                </c:pt>
                <c:pt idx="41">
                  <c:v>132.13868960151899</c:v>
                </c:pt>
                <c:pt idx="42">
                  <c:v>138.366194183787</c:v>
                </c:pt>
                <c:pt idx="43">
                  <c:v>144.88719201499799</c:v>
                </c:pt>
                <c:pt idx="44">
                  <c:v>151.71551500583601</c:v>
                </c:pt>
                <c:pt idx="45">
                  <c:v>158.865646944856</c:v>
                </c:pt>
                <c:pt idx="46">
                  <c:v>166.352754220534</c:v>
                </c:pt>
                <c:pt idx="47">
                  <c:v>174.192717991216</c:v>
                </c:pt>
                <c:pt idx="48">
                  <c:v>182.402167871182</c:v>
                </c:pt>
                <c:pt idx="49">
                  <c:v>190.998517204287</c:v>
                </c:pt>
                <c:pt idx="50">
                  <c:v>200</c:v>
                </c:pt>
                <c:pt idx="51">
                  <c:v>209.42570961018001</c:v>
                </c:pt>
                <c:pt idx="52">
                  <c:v>219.29563922863699</c:v>
                </c:pt>
                <c:pt idx="53">
                  <c:v>229.630724299376</c:v>
                </c:pt>
                <c:pt idx="54">
                  <c:v>240.452886923482</c:v>
                </c:pt>
                <c:pt idx="55">
                  <c:v>251.78508235883299</c:v>
                </c:pt>
                <c:pt idx="56">
                  <c:v>263.65134771128101</c:v>
                </c:pt>
                <c:pt idx="57">
                  <c:v>276.07685292057698</c:v>
                </c:pt>
                <c:pt idx="58">
                  <c:v>289.08795414918501</c:v>
                </c:pt>
                <c:pt idx="59">
                  <c:v>302.71224968724101</c:v>
                </c:pt>
                <c:pt idx="60">
                  <c:v>316.97863849222199</c:v>
                </c:pt>
                <c:pt idx="61">
                  <c:v>331.91738148751199</c:v>
                </c:pt>
                <c:pt idx="62">
                  <c:v>347.56016574987501</c:v>
                </c:pt>
                <c:pt idx="63">
                  <c:v>363.94017172199602</c:v>
                </c:pt>
                <c:pt idx="64">
                  <c:v>381.09214359264899</c:v>
                </c:pt>
                <c:pt idx="65">
                  <c:v>399.05246299377598</c:v>
                </c:pt>
                <c:pt idx="66">
                  <c:v>417.85922617080701</c:v>
                </c:pt>
                <c:pt idx="67">
                  <c:v>437.55232478991002</c:v>
                </c:pt>
                <c:pt idx="68">
                  <c:v>458.17353055355397</c:v>
                </c:pt>
                <c:pt idx="69">
                  <c:v>479.76658380389802</c:v>
                </c:pt>
                <c:pt idx="70">
                  <c:v>502.377286301916</c:v>
                </c:pt>
                <c:pt idx="71">
                  <c:v>526.05359837907599</c:v>
                </c:pt>
                <c:pt idx="72">
                  <c:v>550.84574066763298</c:v>
                </c:pt>
                <c:pt idx="73">
                  <c:v>576.806300625321</c:v>
                </c:pt>
                <c:pt idx="74">
                  <c:v>603.99034408040302</c:v>
                </c:pt>
                <c:pt idx="75">
                  <c:v>632.45553203367604</c:v>
                </c:pt>
                <c:pt idx="76">
                  <c:v>662.26224296518205</c:v>
                </c:pt>
                <c:pt idx="77">
                  <c:v>693.47370090506297</c:v>
                </c:pt>
                <c:pt idx="78">
                  <c:v>726.15610954020303</c:v>
                </c:pt>
                <c:pt idx="79">
                  <c:v>760.378792641122</c:v>
                </c:pt>
                <c:pt idx="80">
                  <c:v>796.21434110699397</c:v>
                </c:pt>
                <c:pt idx="81">
                  <c:v>833.73876694067098</c:v>
                </c:pt>
                <c:pt idx="82">
                  <c:v>873.03166448033198</c:v>
                </c:pt>
                <c:pt idx="83">
                  <c:v>914.17637922974995</c:v>
                </c:pt>
                <c:pt idx="84">
                  <c:v>957.26018464527704</c:v>
                </c:pt>
                <c:pt idx="85">
                  <c:v>1002.37446725454</c:v>
                </c:pt>
                <c:pt idx="86">
                  <c:v>1049.6149204995399</c:v>
                </c:pt>
                <c:pt idx="87">
                  <c:v>1099.08174771524</c:v>
                </c:pt>
                <c:pt idx="88">
                  <c:v>1150.87987467431</c:v>
                </c:pt>
                <c:pt idx="89">
                  <c:v>1205.11917214871</c:v>
                </c:pt>
                <c:pt idx="90">
                  <c:v>1261.9146889603801</c:v>
                </c:pt>
                <c:pt idx="91">
                  <c:v>1321.3868960151899</c:v>
                </c:pt>
                <c:pt idx="92">
                  <c:v>1383.66194183787</c:v>
                </c:pt>
                <c:pt idx="93">
                  <c:v>1448.87192014998</c:v>
                </c:pt>
                <c:pt idx="94">
                  <c:v>1517.1551500583601</c:v>
                </c:pt>
                <c:pt idx="95">
                  <c:v>1588.6564694485601</c:v>
                </c:pt>
                <c:pt idx="96">
                  <c:v>1663.5275422053401</c:v>
                </c:pt>
                <c:pt idx="97">
                  <c:v>1741.92717991216</c:v>
                </c:pt>
                <c:pt idx="98">
                  <c:v>1824.02167871182</c:v>
                </c:pt>
                <c:pt idx="99">
                  <c:v>1909.9851720428701</c:v>
                </c:pt>
                <c:pt idx="100">
                  <c:v>2000</c:v>
                </c:pt>
                <c:pt idx="101">
                  <c:v>2094.25709610179</c:v>
                </c:pt>
                <c:pt idx="102">
                  <c:v>2192.9563922863699</c:v>
                </c:pt>
                <c:pt idx="103">
                  <c:v>2296.3072429937602</c:v>
                </c:pt>
                <c:pt idx="104">
                  <c:v>2404.5288692348199</c:v>
                </c:pt>
                <c:pt idx="105">
                  <c:v>2517.8508235883301</c:v>
                </c:pt>
                <c:pt idx="106">
                  <c:v>2636.5134771128101</c:v>
                </c:pt>
                <c:pt idx="107">
                  <c:v>2760.7685292057699</c:v>
                </c:pt>
                <c:pt idx="108">
                  <c:v>2890.87954149185</c:v>
                </c:pt>
                <c:pt idx="109">
                  <c:v>3027.12249687241</c:v>
                </c:pt>
                <c:pt idx="110">
                  <c:v>3169.7863849222199</c:v>
                </c:pt>
                <c:pt idx="111">
                  <c:v>3319.1738148751201</c:v>
                </c:pt>
                <c:pt idx="112">
                  <c:v>3475.6016574987498</c:v>
                </c:pt>
                <c:pt idx="113">
                  <c:v>3639.4017172199601</c:v>
                </c:pt>
                <c:pt idx="114">
                  <c:v>3810.9214359264902</c:v>
                </c:pt>
                <c:pt idx="115">
                  <c:v>3990.52462993776</c:v>
                </c:pt>
                <c:pt idx="116">
                  <c:v>4178.5922617080796</c:v>
                </c:pt>
                <c:pt idx="117">
                  <c:v>4375.5232478991002</c:v>
                </c:pt>
                <c:pt idx="118">
                  <c:v>4581.7353055355397</c:v>
                </c:pt>
                <c:pt idx="119">
                  <c:v>4797.6658380389799</c:v>
                </c:pt>
                <c:pt idx="120">
                  <c:v>5023.7728630191596</c:v>
                </c:pt>
                <c:pt idx="121">
                  <c:v>5260.5359837907599</c:v>
                </c:pt>
                <c:pt idx="122">
                  <c:v>5508.4574066763298</c:v>
                </c:pt>
                <c:pt idx="123">
                  <c:v>5768.06300625321</c:v>
                </c:pt>
                <c:pt idx="124">
                  <c:v>6039.9034408040297</c:v>
                </c:pt>
                <c:pt idx="125">
                  <c:v>6324.5553203367599</c:v>
                </c:pt>
                <c:pt idx="126">
                  <c:v>6622.6224296518203</c:v>
                </c:pt>
                <c:pt idx="127">
                  <c:v>6934.7370090506301</c:v>
                </c:pt>
                <c:pt idx="128">
                  <c:v>7261.5610954020303</c:v>
                </c:pt>
                <c:pt idx="129">
                  <c:v>7603.7879264112198</c:v>
                </c:pt>
                <c:pt idx="130">
                  <c:v>7962.1434110699402</c:v>
                </c:pt>
                <c:pt idx="131">
                  <c:v>8337.3876694067003</c:v>
                </c:pt>
                <c:pt idx="132">
                  <c:v>8730.3166448033207</c:v>
                </c:pt>
                <c:pt idx="133">
                  <c:v>9141.7637922974991</c:v>
                </c:pt>
                <c:pt idx="134">
                  <c:v>9572.6018464527606</c:v>
                </c:pt>
                <c:pt idx="135">
                  <c:v>10023.744672545399</c:v>
                </c:pt>
                <c:pt idx="136">
                  <c:v>10496.149204995399</c:v>
                </c:pt>
                <c:pt idx="137">
                  <c:v>10990.817477152401</c:v>
                </c:pt>
                <c:pt idx="138">
                  <c:v>11508.798746743099</c:v>
                </c:pt>
                <c:pt idx="139">
                  <c:v>12051.191721487099</c:v>
                </c:pt>
                <c:pt idx="140">
                  <c:v>12619.1468896038</c:v>
                </c:pt>
                <c:pt idx="141">
                  <c:v>13213.8689601519</c:v>
                </c:pt>
                <c:pt idx="142">
                  <c:v>13836.619418378699</c:v>
                </c:pt>
                <c:pt idx="143">
                  <c:v>14488.7192014998</c:v>
                </c:pt>
                <c:pt idx="144">
                  <c:v>15171.551500583601</c:v>
                </c:pt>
                <c:pt idx="145">
                  <c:v>15886.5646944856</c:v>
                </c:pt>
                <c:pt idx="146">
                  <c:v>16635.275422053401</c:v>
                </c:pt>
                <c:pt idx="147">
                  <c:v>17419.271799121601</c:v>
                </c:pt>
                <c:pt idx="148">
                  <c:v>18240.216787118199</c:v>
                </c:pt>
                <c:pt idx="149">
                  <c:v>19099.851720428702</c:v>
                </c:pt>
                <c:pt idx="150">
                  <c:v>20000</c:v>
                </c:pt>
              </c:numCache>
            </c:numRef>
          </c:xVal>
          <c:yVal>
            <c:numRef>
              <c:f>'VCF HP 100uA'!$C$2:$C$152</c:f>
              <c:numCache>
                <c:formatCode>General</c:formatCode>
                <c:ptCount val="151"/>
                <c:pt idx="0">
                  <c:v>-51.607717202444498</c:v>
                </c:pt>
                <c:pt idx="1">
                  <c:v>-51.349681101328997</c:v>
                </c:pt>
                <c:pt idx="2">
                  <c:v>-50.930420885939697</c:v>
                </c:pt>
                <c:pt idx="3">
                  <c:v>-51.193988690409597</c:v>
                </c:pt>
                <c:pt idx="4">
                  <c:v>-51.128308007342099</c:v>
                </c:pt>
                <c:pt idx="5">
                  <c:v>-50.974484369094498</c:v>
                </c:pt>
                <c:pt idx="6">
                  <c:v>-50.748570228317597</c:v>
                </c:pt>
                <c:pt idx="7">
                  <c:v>-51.403568177195702</c:v>
                </c:pt>
                <c:pt idx="8">
                  <c:v>-51.117332808730303</c:v>
                </c:pt>
                <c:pt idx="9">
                  <c:v>-50.221913758127798</c:v>
                </c:pt>
                <c:pt idx="10">
                  <c:v>-51.422504356114999</c:v>
                </c:pt>
                <c:pt idx="11">
                  <c:v>-51.301253946893503</c:v>
                </c:pt>
                <c:pt idx="12">
                  <c:v>-50.576139468024003</c:v>
                </c:pt>
                <c:pt idx="13">
                  <c:v>-51.675606005496199</c:v>
                </c:pt>
                <c:pt idx="14">
                  <c:v>-50.321792829663401</c:v>
                </c:pt>
                <c:pt idx="15">
                  <c:v>-51.268176190825002</c:v>
                </c:pt>
                <c:pt idx="16">
                  <c:v>-50.896994728660303</c:v>
                </c:pt>
                <c:pt idx="17">
                  <c:v>-50.731016707312399</c:v>
                </c:pt>
                <c:pt idx="18">
                  <c:v>-50.744085273073203</c:v>
                </c:pt>
                <c:pt idx="19">
                  <c:v>-50.5492788357029</c:v>
                </c:pt>
                <c:pt idx="20">
                  <c:v>-51.127594545265801</c:v>
                </c:pt>
                <c:pt idx="21">
                  <c:v>-51.003180269481298</c:v>
                </c:pt>
                <c:pt idx="22">
                  <c:v>-51.235821452398497</c:v>
                </c:pt>
                <c:pt idx="23">
                  <c:v>-50.710829282133503</c:v>
                </c:pt>
                <c:pt idx="24">
                  <c:v>-50.466540411284399</c:v>
                </c:pt>
                <c:pt idx="25">
                  <c:v>-50.248909664880102</c:v>
                </c:pt>
                <c:pt idx="26">
                  <c:v>-51.162120445211599</c:v>
                </c:pt>
                <c:pt idx="27">
                  <c:v>-50.904732013613597</c:v>
                </c:pt>
                <c:pt idx="28">
                  <c:v>-50.367311483259797</c:v>
                </c:pt>
                <c:pt idx="29">
                  <c:v>-50.317956582761099</c:v>
                </c:pt>
                <c:pt idx="30">
                  <c:v>-50.406435186079698</c:v>
                </c:pt>
                <c:pt idx="31">
                  <c:v>-50.287944461263102</c:v>
                </c:pt>
                <c:pt idx="32">
                  <c:v>-51.298252010558599</c:v>
                </c:pt>
                <c:pt idx="33">
                  <c:v>-50.072334779013197</c:v>
                </c:pt>
                <c:pt idx="34">
                  <c:v>-50.658906028688897</c:v>
                </c:pt>
                <c:pt idx="35">
                  <c:v>-50.804249744767397</c:v>
                </c:pt>
                <c:pt idx="36">
                  <c:v>-49.820935341400698</c:v>
                </c:pt>
                <c:pt idx="37">
                  <c:v>-51.503298859651302</c:v>
                </c:pt>
                <c:pt idx="38">
                  <c:v>-52.379129993283797</c:v>
                </c:pt>
                <c:pt idx="39">
                  <c:v>-50.508354483566499</c:v>
                </c:pt>
                <c:pt idx="40">
                  <c:v>-50.712649570149502</c:v>
                </c:pt>
                <c:pt idx="41">
                  <c:v>-50.4389115947005</c:v>
                </c:pt>
                <c:pt idx="42">
                  <c:v>-51.110087375156802</c:v>
                </c:pt>
                <c:pt idx="43">
                  <c:v>-50.292747090614903</c:v>
                </c:pt>
                <c:pt idx="44">
                  <c:v>-50.777114977417703</c:v>
                </c:pt>
                <c:pt idx="45">
                  <c:v>-50.720880694336998</c:v>
                </c:pt>
                <c:pt idx="46">
                  <c:v>-50.7817533823319</c:v>
                </c:pt>
                <c:pt idx="47">
                  <c:v>-50.988129145083697</c:v>
                </c:pt>
                <c:pt idx="48">
                  <c:v>-50.143822865493902</c:v>
                </c:pt>
                <c:pt idx="49">
                  <c:v>-52.346297435034899</c:v>
                </c:pt>
                <c:pt idx="50">
                  <c:v>-52.025580906369903</c:v>
                </c:pt>
                <c:pt idx="51">
                  <c:v>-50.988285276972398</c:v>
                </c:pt>
                <c:pt idx="52">
                  <c:v>-53.1338744103819</c:v>
                </c:pt>
                <c:pt idx="53">
                  <c:v>-52.538444991767797</c:v>
                </c:pt>
                <c:pt idx="54">
                  <c:v>-51.360883892371</c:v>
                </c:pt>
                <c:pt idx="55">
                  <c:v>-51.316031500734503</c:v>
                </c:pt>
                <c:pt idx="56">
                  <c:v>-52.887205224229199</c:v>
                </c:pt>
                <c:pt idx="57">
                  <c:v>-50.698099851153998</c:v>
                </c:pt>
                <c:pt idx="58">
                  <c:v>-51.211879716805903</c:v>
                </c:pt>
                <c:pt idx="59">
                  <c:v>-50.655090759382098</c:v>
                </c:pt>
                <c:pt idx="60">
                  <c:v>-50.695953204979901</c:v>
                </c:pt>
                <c:pt idx="61">
                  <c:v>-50.302272345357203</c:v>
                </c:pt>
                <c:pt idx="62">
                  <c:v>-51.002574436921201</c:v>
                </c:pt>
                <c:pt idx="63">
                  <c:v>-48.499691038866501</c:v>
                </c:pt>
                <c:pt idx="64">
                  <c:v>-53.907119119383701</c:v>
                </c:pt>
                <c:pt idx="65">
                  <c:v>-53.371463226370601</c:v>
                </c:pt>
                <c:pt idx="66">
                  <c:v>-45.593521059780599</c:v>
                </c:pt>
                <c:pt idx="67">
                  <c:v>-54.5773536022012</c:v>
                </c:pt>
                <c:pt idx="68">
                  <c:v>-45.1656145754324</c:v>
                </c:pt>
                <c:pt idx="69">
                  <c:v>-45.790742390475998</c:v>
                </c:pt>
                <c:pt idx="70">
                  <c:v>-48.463535421072201</c:v>
                </c:pt>
                <c:pt idx="71">
                  <c:v>-49.671624838210498</c:v>
                </c:pt>
                <c:pt idx="72">
                  <c:v>-48.3799288780138</c:v>
                </c:pt>
                <c:pt idx="73">
                  <c:v>-47.402280841335703</c:v>
                </c:pt>
                <c:pt idx="74">
                  <c:v>-47.811657930952997</c:v>
                </c:pt>
                <c:pt idx="75">
                  <c:v>-47.8014280600093</c:v>
                </c:pt>
                <c:pt idx="76">
                  <c:v>-47.2119452277771</c:v>
                </c:pt>
                <c:pt idx="77">
                  <c:v>-47.618708671913197</c:v>
                </c:pt>
                <c:pt idx="78">
                  <c:v>-50.560015053232</c:v>
                </c:pt>
                <c:pt idx="79">
                  <c:v>-46.678333850749603</c:v>
                </c:pt>
                <c:pt idx="80">
                  <c:v>-48.362511591987897</c:v>
                </c:pt>
                <c:pt idx="81">
                  <c:v>-56.108264796030902</c:v>
                </c:pt>
                <c:pt idx="82">
                  <c:v>-45.319805345273799</c:v>
                </c:pt>
                <c:pt idx="83">
                  <c:v>-52.641890271805202</c:v>
                </c:pt>
                <c:pt idx="84">
                  <c:v>-43.2346766265931</c:v>
                </c:pt>
                <c:pt idx="85">
                  <c:v>-43.062885898123902</c:v>
                </c:pt>
                <c:pt idx="86">
                  <c:v>-43.673557668371203</c:v>
                </c:pt>
                <c:pt idx="87">
                  <c:v>-44.594144513468699</c:v>
                </c:pt>
                <c:pt idx="88">
                  <c:v>-41.526779604646798</c:v>
                </c:pt>
                <c:pt idx="89">
                  <c:v>-43.8803909899461</c:v>
                </c:pt>
                <c:pt idx="90">
                  <c:v>-44.176325213018302</c:v>
                </c:pt>
                <c:pt idx="91">
                  <c:v>-41.750377580727601</c:v>
                </c:pt>
                <c:pt idx="92">
                  <c:v>-41.815612058247503</c:v>
                </c:pt>
                <c:pt idx="93">
                  <c:v>-40.450053156552599</c:v>
                </c:pt>
                <c:pt idx="94">
                  <c:v>-41.634348818338701</c:v>
                </c:pt>
                <c:pt idx="95">
                  <c:v>-39.880392112875803</c:v>
                </c:pt>
                <c:pt idx="96">
                  <c:v>-39.329287459588002</c:v>
                </c:pt>
                <c:pt idx="97">
                  <c:v>-40.816006066255497</c:v>
                </c:pt>
                <c:pt idx="98">
                  <c:v>-39.579127374620001</c:v>
                </c:pt>
                <c:pt idx="99">
                  <c:v>-39.770608478474401</c:v>
                </c:pt>
                <c:pt idx="100">
                  <c:v>-38.590029003082002</c:v>
                </c:pt>
                <c:pt idx="101">
                  <c:v>-39.1224678220809</c:v>
                </c:pt>
                <c:pt idx="102">
                  <c:v>-38.312364041931097</c:v>
                </c:pt>
                <c:pt idx="103">
                  <c:v>-38.541121592104297</c:v>
                </c:pt>
                <c:pt idx="104">
                  <c:v>-40.358665941341897</c:v>
                </c:pt>
                <c:pt idx="105">
                  <c:v>-41.744292227743301</c:v>
                </c:pt>
                <c:pt idx="106">
                  <c:v>-41.812728798782501</c:v>
                </c:pt>
                <c:pt idx="107">
                  <c:v>-42.586608150495103</c:v>
                </c:pt>
                <c:pt idx="108">
                  <c:v>-39.996231963733202</c:v>
                </c:pt>
                <c:pt idx="109">
                  <c:v>-38.025238011161299</c:v>
                </c:pt>
                <c:pt idx="110">
                  <c:v>-36.2392358379877</c:v>
                </c:pt>
                <c:pt idx="111">
                  <c:v>-35.1899872631639</c:v>
                </c:pt>
                <c:pt idx="112">
                  <c:v>-33.173511580246299</c:v>
                </c:pt>
                <c:pt idx="113">
                  <c:v>-31.658410632471199</c:v>
                </c:pt>
                <c:pt idx="114">
                  <c:v>-30.720767825306101</c:v>
                </c:pt>
                <c:pt idx="115">
                  <c:v>-29.2565122828311</c:v>
                </c:pt>
                <c:pt idx="116">
                  <c:v>-28.4909331871124</c:v>
                </c:pt>
                <c:pt idx="117">
                  <c:v>-27.806867123144301</c:v>
                </c:pt>
                <c:pt idx="118">
                  <c:v>-26.126575127483999</c:v>
                </c:pt>
                <c:pt idx="119">
                  <c:v>-24.587546627740799</c:v>
                </c:pt>
                <c:pt idx="120">
                  <c:v>-25.7612395641954</c:v>
                </c:pt>
                <c:pt idx="121">
                  <c:v>-22.845032292051201</c:v>
                </c:pt>
                <c:pt idx="122">
                  <c:v>-21.340885554152798</c:v>
                </c:pt>
                <c:pt idx="123">
                  <c:v>-20.2008912152505</c:v>
                </c:pt>
                <c:pt idx="124">
                  <c:v>-20.4824204941294</c:v>
                </c:pt>
                <c:pt idx="125">
                  <c:v>-19.650247799983202</c:v>
                </c:pt>
                <c:pt idx="126">
                  <c:v>-17.865612371060699</c:v>
                </c:pt>
                <c:pt idx="127">
                  <c:v>-16.903609207276102</c:v>
                </c:pt>
                <c:pt idx="128">
                  <c:v>-15.921130115428101</c:v>
                </c:pt>
                <c:pt idx="129">
                  <c:v>-15.0074527693215</c:v>
                </c:pt>
                <c:pt idx="130">
                  <c:v>-14.120827022121301</c:v>
                </c:pt>
                <c:pt idx="131">
                  <c:v>-12.490526206281899</c:v>
                </c:pt>
                <c:pt idx="132">
                  <c:v>-11.9224236415535</c:v>
                </c:pt>
                <c:pt idx="133">
                  <c:v>-12.794750946016901</c:v>
                </c:pt>
                <c:pt idx="134">
                  <c:v>-9.77671240944108</c:v>
                </c:pt>
                <c:pt idx="135">
                  <c:v>-9.1525480077451</c:v>
                </c:pt>
                <c:pt idx="136">
                  <c:v>-7.8622464830155803</c:v>
                </c:pt>
                <c:pt idx="137">
                  <c:v>-7.4198662677548404</c:v>
                </c:pt>
                <c:pt idx="138">
                  <c:v>-6.9698777998712202</c:v>
                </c:pt>
                <c:pt idx="139">
                  <c:v>-6.2042367810175199</c:v>
                </c:pt>
                <c:pt idx="140">
                  <c:v>-5.8355821476191396</c:v>
                </c:pt>
                <c:pt idx="141">
                  <c:v>-5.5035356881206896</c:v>
                </c:pt>
                <c:pt idx="142">
                  <c:v>-5.3133616845606104</c:v>
                </c:pt>
                <c:pt idx="143">
                  <c:v>-4.8515288956791496</c:v>
                </c:pt>
                <c:pt idx="144">
                  <c:v>-3.7935040772144699</c:v>
                </c:pt>
                <c:pt idx="145">
                  <c:v>-3.1605052787568999</c:v>
                </c:pt>
                <c:pt idx="146">
                  <c:v>-2.5996937851593098</c:v>
                </c:pt>
                <c:pt idx="147">
                  <c:v>-2.88979670707737</c:v>
                </c:pt>
                <c:pt idx="148">
                  <c:v>-3.1326640285299701</c:v>
                </c:pt>
                <c:pt idx="149">
                  <c:v>-3.4024276952060499</c:v>
                </c:pt>
                <c:pt idx="150">
                  <c:v>-3.7179806956381301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0C5-4AAB-9129-0B674B0C7B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8679615"/>
        <c:axId val="178668095"/>
      </c:scatterChart>
      <c:valAx>
        <c:axId val="178679615"/>
        <c:scaling>
          <c:logBase val="10"/>
          <c:orientation val="minMax"/>
          <c:max val="20000"/>
          <c:min val="20"/>
        </c:scaling>
        <c:delete val="0"/>
        <c:axPos val="b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Frequency [Hz]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alpha val="99000"/>
              </a:schemeClr>
            </a:solidFill>
            <a:round/>
            <a:headEnd type="none"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68095"/>
        <c:crosses val="autoZero"/>
        <c:crossBetween val="midCat"/>
      </c:valAx>
      <c:valAx>
        <c:axId val="1786680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Mag [dB]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78679615"/>
        <c:crosses val="autoZero"/>
        <c:crossBetween val="midCat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697230</xdr:colOff>
      <xdr:row>153</xdr:row>
      <xdr:rowOff>7620</xdr:rowOff>
    </xdr:from>
    <xdr:to>
      <xdr:col>3</xdr:col>
      <xdr:colOff>1223010</xdr:colOff>
      <xdr:row>167</xdr:row>
      <xdr:rowOff>83820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77052D33-94F2-175C-3508-CE751BD4D7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720090</xdr:colOff>
      <xdr:row>153</xdr:row>
      <xdr:rowOff>106680</xdr:rowOff>
    </xdr:from>
    <xdr:to>
      <xdr:col>3</xdr:col>
      <xdr:colOff>1245870</xdr:colOff>
      <xdr:row>167</xdr:row>
      <xdr:rowOff>182880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32763BBE-E7EF-6947-DEA5-E8694454D6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674370</xdr:colOff>
      <xdr:row>153</xdr:row>
      <xdr:rowOff>91440</xdr:rowOff>
    </xdr:from>
    <xdr:to>
      <xdr:col>3</xdr:col>
      <xdr:colOff>1200150</xdr:colOff>
      <xdr:row>167</xdr:row>
      <xdr:rowOff>167640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AB7A8C8E-8EC0-D4F6-5DA0-4F1FD10A31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643890</xdr:colOff>
      <xdr:row>153</xdr:row>
      <xdr:rowOff>30480</xdr:rowOff>
    </xdr:from>
    <xdr:to>
      <xdr:col>3</xdr:col>
      <xdr:colOff>1169670</xdr:colOff>
      <xdr:row>167</xdr:row>
      <xdr:rowOff>106680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64DFE807-3021-B94F-A0E7-00D0BAE6EA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582930</xdr:colOff>
      <xdr:row>154</xdr:row>
      <xdr:rowOff>22860</xdr:rowOff>
    </xdr:from>
    <xdr:to>
      <xdr:col>3</xdr:col>
      <xdr:colOff>1108710</xdr:colOff>
      <xdr:row>168</xdr:row>
      <xdr:rowOff>99060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EAA6125B-B4E3-EE56-103B-574B8E37DF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704850</xdr:colOff>
      <xdr:row>153</xdr:row>
      <xdr:rowOff>121920</xdr:rowOff>
    </xdr:from>
    <xdr:to>
      <xdr:col>3</xdr:col>
      <xdr:colOff>1230630</xdr:colOff>
      <xdr:row>168</xdr:row>
      <xdr:rowOff>7620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45BF411B-EAEE-D281-FDB7-BD679891FE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E2CF3-3A83-4C4A-B069-B805993FC5EE}">
  <dimension ref="A1:D152"/>
  <sheetViews>
    <sheetView view="pageLayout" topLeftCell="Z142" zoomScaleNormal="100" workbookViewId="0">
      <selection activeCell="D156" sqref="D156"/>
    </sheetView>
  </sheetViews>
  <sheetFormatPr baseColWidth="10" defaultRowHeight="15" x14ac:dyDescent="0.25"/>
  <cols>
    <col min="1" max="1" width="15.6640625" style="1" bestFit="1" customWidth="1"/>
    <col min="2" max="3" width="20.44140625" style="1" bestFit="1" customWidth="1"/>
    <col min="4" max="4" width="23.6640625" style="1" bestFit="1" customWidth="1"/>
    <col min="5" max="6" width="11.5546875" style="1"/>
    <col min="7" max="7" width="16.21875" style="1" customWidth="1"/>
    <col min="8" max="16384" width="11.5546875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6" x14ac:dyDescent="0.3">
      <c r="A2" s="2">
        <v>20</v>
      </c>
      <c r="B2" s="2">
        <v>-5.2862320420949301E-2</v>
      </c>
      <c r="C2" s="2">
        <v>-33.996982831935803</v>
      </c>
      <c r="D2" s="2">
        <v>10.861161925282699</v>
      </c>
    </row>
    <row r="3" spans="1:4" ht="15.6" x14ac:dyDescent="0.3">
      <c r="A3" s="2">
        <v>20.942570961017999</v>
      </c>
      <c r="B3" s="2">
        <v>-5.3013393051125499E-2</v>
      </c>
      <c r="C3" s="2">
        <v>-34.9702533550917</v>
      </c>
      <c r="D3" s="2">
        <v>12.675449575188599</v>
      </c>
    </row>
    <row r="4" spans="1:4" ht="15.6" x14ac:dyDescent="0.3">
      <c r="A4" s="2">
        <v>21.9295639228637</v>
      </c>
      <c r="B4" s="2">
        <v>-5.3667311078276402E-2</v>
      </c>
      <c r="C4" s="2">
        <v>-35.126853633158902</v>
      </c>
      <c r="D4" s="2">
        <v>13.5098320278196</v>
      </c>
    </row>
    <row r="5" spans="1:4" ht="15.6" x14ac:dyDescent="0.3">
      <c r="A5" s="2">
        <v>22.963072429937601</v>
      </c>
      <c r="B5" s="2">
        <v>-5.3131465505662702E-2</v>
      </c>
      <c r="C5" s="2">
        <v>-35.015379187847898</v>
      </c>
      <c r="D5" s="2">
        <v>14.161164867673399</v>
      </c>
    </row>
    <row r="6" spans="1:4" ht="15.6" x14ac:dyDescent="0.3">
      <c r="A6" s="2">
        <v>24.045288692348201</v>
      </c>
      <c r="B6" s="2">
        <v>-5.3095899781964398E-2</v>
      </c>
      <c r="C6" s="2">
        <v>-34.9008282516169</v>
      </c>
      <c r="D6" s="2">
        <v>14.165421093177001</v>
      </c>
    </row>
    <row r="7" spans="1:4" ht="15.6" x14ac:dyDescent="0.3">
      <c r="A7" s="2">
        <v>25.178508235883299</v>
      </c>
      <c r="B7" s="2">
        <v>-5.2970746507524702E-2</v>
      </c>
      <c r="C7" s="2">
        <v>-34.679854728366998</v>
      </c>
      <c r="D7" s="2">
        <v>15.0877965778531</v>
      </c>
    </row>
    <row r="8" spans="1:4" ht="15.6" x14ac:dyDescent="0.3">
      <c r="A8" s="2">
        <v>26.365134771128101</v>
      </c>
      <c r="B8" s="2">
        <v>-5.2565971646161197E-2</v>
      </c>
      <c r="C8" s="2">
        <v>-34.609154276626498</v>
      </c>
      <c r="D8" s="2">
        <v>15.3369631864837</v>
      </c>
    </row>
    <row r="9" spans="1:4" ht="15.6" x14ac:dyDescent="0.3">
      <c r="A9" s="2">
        <v>27.607685292057699</v>
      </c>
      <c r="B9" s="2">
        <v>-5.3048889720090801E-2</v>
      </c>
      <c r="C9" s="2">
        <v>-34.489125475639902</v>
      </c>
      <c r="D9" s="2">
        <v>16.192124551885101</v>
      </c>
    </row>
    <row r="10" spans="1:4" ht="15.6" x14ac:dyDescent="0.3">
      <c r="A10" s="2">
        <v>28.908795414918501</v>
      </c>
      <c r="B10" s="2">
        <v>-5.2064638571453797E-2</v>
      </c>
      <c r="C10" s="2">
        <v>-34.320929779852499</v>
      </c>
      <c r="D10" s="2">
        <v>16.5503362114274</v>
      </c>
    </row>
    <row r="11" spans="1:4" ht="15.6" x14ac:dyDescent="0.3">
      <c r="A11" s="2">
        <v>30.271224968724201</v>
      </c>
      <c r="B11" s="2">
        <v>-5.1847909412025002E-2</v>
      </c>
      <c r="C11" s="2">
        <v>-34.142249971271397</v>
      </c>
      <c r="D11" s="2">
        <v>16.874846574865</v>
      </c>
    </row>
    <row r="12" spans="1:4" ht="15.6" x14ac:dyDescent="0.3">
      <c r="A12" s="2">
        <v>31.697863849222198</v>
      </c>
      <c r="B12" s="2">
        <v>-5.19541646021347E-2</v>
      </c>
      <c r="C12" s="2">
        <v>-34.005798369466397</v>
      </c>
      <c r="D12" s="2">
        <v>18.064255625867901</v>
      </c>
    </row>
    <row r="13" spans="1:4" ht="15.6" x14ac:dyDescent="0.3">
      <c r="A13" s="2">
        <v>33.191738148751199</v>
      </c>
      <c r="B13" s="2">
        <v>-5.1761611354293399E-2</v>
      </c>
      <c r="C13" s="2">
        <v>-33.924685634555701</v>
      </c>
      <c r="D13" s="2">
        <v>18.770145773180602</v>
      </c>
    </row>
    <row r="14" spans="1:4" ht="15.6" x14ac:dyDescent="0.3">
      <c r="A14" s="2">
        <v>34.756016574987498</v>
      </c>
      <c r="B14" s="2">
        <v>-5.0767853748571401E-2</v>
      </c>
      <c r="C14" s="2">
        <v>-33.760976539355397</v>
      </c>
      <c r="D14" s="2">
        <v>18.6818658373708</v>
      </c>
    </row>
    <row r="15" spans="1:4" ht="15.6" x14ac:dyDescent="0.3">
      <c r="A15" s="2">
        <v>36.394017172199597</v>
      </c>
      <c r="B15" s="2">
        <v>-5.0698201382849903E-2</v>
      </c>
      <c r="C15" s="2">
        <v>-33.695558451931497</v>
      </c>
      <c r="D15" s="2">
        <v>19.913170495133102</v>
      </c>
    </row>
    <row r="16" spans="1:4" ht="15.6" x14ac:dyDescent="0.3">
      <c r="A16" s="2">
        <v>38.109214359265003</v>
      </c>
      <c r="B16" s="2">
        <v>-5.13355415479562E-2</v>
      </c>
      <c r="C16" s="2">
        <v>-33.5802045760609</v>
      </c>
      <c r="D16" s="2">
        <v>20.6112836086483</v>
      </c>
    </row>
    <row r="17" spans="1:4" ht="15.6" x14ac:dyDescent="0.3">
      <c r="A17" s="2">
        <v>39.905246299377602</v>
      </c>
      <c r="B17" s="2">
        <v>-5.16906028610397E-2</v>
      </c>
      <c r="C17" s="2">
        <v>-33.645206778184402</v>
      </c>
      <c r="D17" s="2">
        <v>22.202019183629499</v>
      </c>
    </row>
    <row r="18" spans="1:4" ht="15.6" x14ac:dyDescent="0.3">
      <c r="A18" s="2">
        <v>41.7859226170808</v>
      </c>
      <c r="B18" s="2">
        <v>-5.0698853046020197E-2</v>
      </c>
      <c r="C18" s="2">
        <v>-33.523750387097202</v>
      </c>
      <c r="D18" s="2">
        <v>22.747670260010899</v>
      </c>
    </row>
    <row r="19" spans="1:4" ht="15.6" x14ac:dyDescent="0.3">
      <c r="A19" s="2">
        <v>43.755232478990997</v>
      </c>
      <c r="B19" s="2">
        <v>-5.1052847198426198E-2</v>
      </c>
      <c r="C19" s="2">
        <v>-33.5801157760949</v>
      </c>
      <c r="D19" s="2">
        <v>24.055329304057899</v>
      </c>
    </row>
    <row r="20" spans="1:4" ht="15.6" x14ac:dyDescent="0.3">
      <c r="A20" s="2">
        <v>45.817353055355397</v>
      </c>
      <c r="B20" s="2">
        <v>-5.0321520551646799E-2</v>
      </c>
      <c r="C20" s="2">
        <v>-33.755442092240401</v>
      </c>
      <c r="D20" s="2">
        <v>24.388830299342501</v>
      </c>
    </row>
    <row r="21" spans="1:4" ht="15.6" x14ac:dyDescent="0.3">
      <c r="A21" s="2">
        <v>47.9766583803898</v>
      </c>
      <c r="B21" s="2">
        <v>-5.0216335025677301E-2</v>
      </c>
      <c r="C21" s="2">
        <v>-33.7230171394067</v>
      </c>
      <c r="D21" s="2">
        <v>25.930242300470798</v>
      </c>
    </row>
    <row r="22" spans="1:4" ht="15.6" x14ac:dyDescent="0.3">
      <c r="A22" s="2">
        <v>50.237728630191597</v>
      </c>
      <c r="B22" s="2">
        <v>-5.3064523658821298E-2</v>
      </c>
      <c r="C22" s="2">
        <v>-33.655907942538597</v>
      </c>
      <c r="D22" s="2">
        <v>28.117836955849</v>
      </c>
    </row>
    <row r="23" spans="1:4" ht="15.6" x14ac:dyDescent="0.3">
      <c r="A23" s="2">
        <v>52.605359837907599</v>
      </c>
      <c r="B23" s="2">
        <v>-5.0818423423470399E-2</v>
      </c>
      <c r="C23" s="2">
        <v>-33.570790837443099</v>
      </c>
      <c r="D23" s="2">
        <v>28.519019920327001</v>
      </c>
    </row>
    <row r="24" spans="1:4" ht="15.6" x14ac:dyDescent="0.3">
      <c r="A24" s="2">
        <v>55.084574066763302</v>
      </c>
      <c r="B24" s="2">
        <v>-5.2373406940530699E-2</v>
      </c>
      <c r="C24" s="2">
        <v>-33.576065874229201</v>
      </c>
      <c r="D24" s="2">
        <v>30.671041885365501</v>
      </c>
    </row>
    <row r="25" spans="1:4" ht="15.6" x14ac:dyDescent="0.3">
      <c r="A25" s="2">
        <v>57.680630062532103</v>
      </c>
      <c r="B25" s="2">
        <v>-5.1830588085971102E-2</v>
      </c>
      <c r="C25" s="2">
        <v>-33.599284090110203</v>
      </c>
      <c r="D25" s="2">
        <v>32.428545438226301</v>
      </c>
    </row>
    <row r="26" spans="1:4" ht="15.6" x14ac:dyDescent="0.3">
      <c r="A26" s="2">
        <v>60.399034408040301</v>
      </c>
      <c r="B26" s="2">
        <v>-5.1169684972399501E-2</v>
      </c>
      <c r="C26" s="2">
        <v>-33.225589433107302</v>
      </c>
      <c r="D26" s="2">
        <v>32.515516131045601</v>
      </c>
    </row>
    <row r="27" spans="1:4" ht="15.6" x14ac:dyDescent="0.3">
      <c r="A27" s="2">
        <v>63.245553203367599</v>
      </c>
      <c r="B27" s="2">
        <v>-5.1272467621241102E-2</v>
      </c>
      <c r="C27" s="2">
        <v>-33.107175473814301</v>
      </c>
      <c r="D27" s="2">
        <v>32.7547034591149</v>
      </c>
    </row>
    <row r="28" spans="1:4" ht="15.6" x14ac:dyDescent="0.3">
      <c r="A28" s="2">
        <v>66.226224296518197</v>
      </c>
      <c r="B28" s="2">
        <v>-5.17603758579461E-2</v>
      </c>
      <c r="C28" s="2">
        <v>-32.925234892753998</v>
      </c>
      <c r="D28" s="2">
        <v>34.3034459148111</v>
      </c>
    </row>
    <row r="29" spans="1:4" ht="15.6" x14ac:dyDescent="0.3">
      <c r="A29" s="2">
        <v>69.347370090506303</v>
      </c>
      <c r="B29" s="2">
        <v>-5.1100972334480702E-2</v>
      </c>
      <c r="C29" s="2">
        <v>-32.778255928506397</v>
      </c>
      <c r="D29" s="2">
        <v>35.991441651107202</v>
      </c>
    </row>
    <row r="30" spans="1:4" ht="15.6" x14ac:dyDescent="0.3">
      <c r="A30" s="2">
        <v>72.615610954020298</v>
      </c>
      <c r="B30" s="2">
        <v>-5.1448088566092801E-2</v>
      </c>
      <c r="C30" s="2">
        <v>-32.545985091228502</v>
      </c>
      <c r="D30" s="2">
        <v>36.483739629044699</v>
      </c>
    </row>
    <row r="31" spans="1:4" ht="15.6" x14ac:dyDescent="0.3">
      <c r="A31" s="2">
        <v>76.037879264112306</v>
      </c>
      <c r="B31" s="2">
        <v>-5.1511047654058603E-2</v>
      </c>
      <c r="C31" s="2">
        <v>-32.340999812866897</v>
      </c>
      <c r="D31" s="2">
        <v>38.146220273279702</v>
      </c>
    </row>
    <row r="32" spans="1:4" ht="15.6" x14ac:dyDescent="0.3">
      <c r="A32" s="2">
        <v>79.621434110699397</v>
      </c>
      <c r="B32" s="2">
        <v>-5.1943122631329101E-2</v>
      </c>
      <c r="C32" s="2">
        <v>-32.247425738001297</v>
      </c>
      <c r="D32" s="2">
        <v>39.981347212152002</v>
      </c>
    </row>
    <row r="33" spans="1:4" ht="15.6" x14ac:dyDescent="0.3">
      <c r="A33" s="2">
        <v>83.373876694067107</v>
      </c>
      <c r="B33" s="2">
        <v>-5.1301836152279102E-2</v>
      </c>
      <c r="C33" s="2">
        <v>-31.922491447517</v>
      </c>
      <c r="D33" s="2">
        <v>41.997820096662998</v>
      </c>
    </row>
    <row r="34" spans="1:4" ht="15.6" x14ac:dyDescent="0.3">
      <c r="A34" s="2">
        <v>87.303166448033295</v>
      </c>
      <c r="B34" s="2">
        <v>-5.1602745678618597E-2</v>
      </c>
      <c r="C34" s="2">
        <v>-31.6436957512751</v>
      </c>
      <c r="D34" s="2">
        <v>42.981056618933799</v>
      </c>
    </row>
    <row r="35" spans="1:4" ht="15.6" x14ac:dyDescent="0.3">
      <c r="A35" s="2">
        <v>91.417637922975004</v>
      </c>
      <c r="B35" s="2">
        <v>-5.2015310721551397E-2</v>
      </c>
      <c r="C35" s="2">
        <v>-31.4000555345241</v>
      </c>
      <c r="D35" s="2">
        <v>44.8151708818991</v>
      </c>
    </row>
    <row r="36" spans="1:4" ht="15.6" x14ac:dyDescent="0.3">
      <c r="A36" s="2">
        <v>95.726018464527797</v>
      </c>
      <c r="B36" s="2">
        <v>-5.2486503780491002E-2</v>
      </c>
      <c r="C36" s="2">
        <v>-31.485882641958</v>
      </c>
      <c r="D36" s="2">
        <v>45.305812228152398</v>
      </c>
    </row>
    <row r="37" spans="1:4" ht="15.6" x14ac:dyDescent="0.3">
      <c r="A37" s="2">
        <v>100.23744672545401</v>
      </c>
      <c r="B37" s="2">
        <v>-5.2405839449449203E-2</v>
      </c>
      <c r="C37" s="2">
        <v>-30.892409431875802</v>
      </c>
      <c r="D37" s="2">
        <v>46.6406015578848</v>
      </c>
    </row>
    <row r="38" spans="1:4" ht="15.6" x14ac:dyDescent="0.3">
      <c r="A38" s="2">
        <v>104.961492049954</v>
      </c>
      <c r="B38" s="2">
        <v>-5.1235492229818998E-2</v>
      </c>
      <c r="C38" s="2">
        <v>-30.923049197982401</v>
      </c>
      <c r="D38" s="2">
        <v>48.908930733730998</v>
      </c>
    </row>
    <row r="39" spans="1:4" ht="15.6" x14ac:dyDescent="0.3">
      <c r="A39" s="2">
        <v>109.908174771525</v>
      </c>
      <c r="B39" s="2">
        <v>-5.1224761664580599E-2</v>
      </c>
      <c r="C39" s="2">
        <v>-30.290594995741099</v>
      </c>
      <c r="D39" s="2">
        <v>49.936701638598002</v>
      </c>
    </row>
    <row r="40" spans="1:4" ht="15.6" x14ac:dyDescent="0.3">
      <c r="A40" s="2">
        <v>115.08798746743101</v>
      </c>
      <c r="B40" s="2">
        <v>-5.2228762656123903E-2</v>
      </c>
      <c r="C40" s="2">
        <v>-30.154723484550502</v>
      </c>
      <c r="D40" s="2">
        <v>51.059036790578602</v>
      </c>
    </row>
    <row r="41" spans="1:4" ht="15.6" x14ac:dyDescent="0.3">
      <c r="A41" s="2">
        <v>120.511917214871</v>
      </c>
      <c r="B41" s="2">
        <v>-5.2331301507979801E-2</v>
      </c>
      <c r="C41" s="2">
        <v>-29.6590226021906</v>
      </c>
      <c r="D41" s="2">
        <v>53.3474024909086</v>
      </c>
    </row>
    <row r="42" spans="1:4" ht="15.6" x14ac:dyDescent="0.3">
      <c r="A42" s="2">
        <v>126.191468896038</v>
      </c>
      <c r="B42" s="2">
        <v>-5.2514638250618202E-2</v>
      </c>
      <c r="C42" s="2">
        <v>-29.4579182649526</v>
      </c>
      <c r="D42" s="2">
        <v>53.804923542902102</v>
      </c>
    </row>
    <row r="43" spans="1:4" ht="15.6" x14ac:dyDescent="0.3">
      <c r="A43" s="2">
        <v>132.13868960151899</v>
      </c>
      <c r="B43" s="2">
        <v>-5.1627490427362401E-2</v>
      </c>
      <c r="C43" s="2">
        <v>-29.067828834138801</v>
      </c>
      <c r="D43" s="2">
        <v>56.6495797272011</v>
      </c>
    </row>
    <row r="44" spans="1:4" ht="15.6" x14ac:dyDescent="0.3">
      <c r="A44" s="2">
        <v>138.366194183787</v>
      </c>
      <c r="B44" s="2">
        <v>-5.2502993008034099E-2</v>
      </c>
      <c r="C44" s="2">
        <v>-28.576443446031199</v>
      </c>
      <c r="D44" s="2">
        <v>57.591256168197397</v>
      </c>
    </row>
    <row r="45" spans="1:4" ht="15.6" x14ac:dyDescent="0.3">
      <c r="A45" s="2">
        <v>144.88719201499799</v>
      </c>
      <c r="B45" s="2">
        <v>-5.18858653263383E-2</v>
      </c>
      <c r="C45" s="2">
        <v>-27.538725872006701</v>
      </c>
      <c r="D45" s="2">
        <v>58.104943824298502</v>
      </c>
    </row>
    <row r="46" spans="1:4" ht="15.6" x14ac:dyDescent="0.3">
      <c r="A46" s="2">
        <v>151.71551500583601</v>
      </c>
      <c r="B46" s="2">
        <v>-5.1423482444069898E-2</v>
      </c>
      <c r="C46" s="2">
        <v>-27.0698680956462</v>
      </c>
      <c r="D46" s="2">
        <v>58.244757303749303</v>
      </c>
    </row>
    <row r="47" spans="1:4" ht="15.6" x14ac:dyDescent="0.3">
      <c r="A47" s="2">
        <v>158.865646944856</v>
      </c>
      <c r="B47" s="2">
        <v>-5.2475969255060401E-2</v>
      </c>
      <c r="C47" s="2">
        <v>-24.7595255466825</v>
      </c>
      <c r="D47" s="2">
        <v>60.586408658024801</v>
      </c>
    </row>
    <row r="48" spans="1:4" ht="15.6" x14ac:dyDescent="0.3">
      <c r="A48" s="2">
        <v>166.352754220534</v>
      </c>
      <c r="B48" s="2">
        <v>-5.2287222691494398E-2</v>
      </c>
      <c r="C48" s="2">
        <v>-23.5989630927081</v>
      </c>
      <c r="D48" s="2">
        <v>62.693558902200003</v>
      </c>
    </row>
    <row r="49" spans="1:4" ht="15.6" x14ac:dyDescent="0.3">
      <c r="A49" s="2">
        <v>174.192717991216</v>
      </c>
      <c r="B49" s="2">
        <v>-5.2254990497042797E-2</v>
      </c>
      <c r="C49" s="2">
        <v>-22.3605363427111</v>
      </c>
      <c r="D49" s="2">
        <v>64.253274577862697</v>
      </c>
    </row>
    <row r="50" spans="1:4" ht="15.6" x14ac:dyDescent="0.3">
      <c r="A50" s="2">
        <v>182.402167871182</v>
      </c>
      <c r="B50" s="2">
        <v>-5.10554713946825E-2</v>
      </c>
      <c r="C50" s="2">
        <v>-21.2150118209853</v>
      </c>
      <c r="D50" s="2">
        <v>64.496780519587205</v>
      </c>
    </row>
    <row r="51" spans="1:4" ht="15.6" x14ac:dyDescent="0.3">
      <c r="A51" s="2">
        <v>190.998517204287</v>
      </c>
      <c r="B51" s="2">
        <v>-5.0831823013079397E-2</v>
      </c>
      <c r="C51" s="2">
        <v>-19.434706560292</v>
      </c>
      <c r="D51" s="2">
        <v>63.539700796174699</v>
      </c>
    </row>
    <row r="52" spans="1:4" ht="15.6" x14ac:dyDescent="0.3">
      <c r="A52" s="2">
        <v>200</v>
      </c>
      <c r="B52" s="2">
        <v>-5.1000336064938097E-2</v>
      </c>
      <c r="C52" s="2">
        <v>-17.9033983100787</v>
      </c>
      <c r="D52" s="2">
        <v>62.8498943093226</v>
      </c>
    </row>
    <row r="53" spans="1:4" ht="15.6" x14ac:dyDescent="0.3">
      <c r="A53" s="2">
        <v>209.42570961018001</v>
      </c>
      <c r="B53" s="2">
        <v>-5.1121021866262703E-2</v>
      </c>
      <c r="C53" s="2">
        <v>-16.065217223983801</v>
      </c>
      <c r="D53" s="2">
        <v>61.1674751449222</v>
      </c>
    </row>
    <row r="54" spans="1:4" ht="15.6" x14ac:dyDescent="0.3">
      <c r="A54" s="2">
        <v>219.29563922863699</v>
      </c>
      <c r="B54" s="2">
        <v>-5.14923284009716E-2</v>
      </c>
      <c r="C54" s="2">
        <v>-14.476738979556901</v>
      </c>
      <c r="D54" s="2">
        <v>59.4405658053929</v>
      </c>
    </row>
    <row r="55" spans="1:4" ht="15.6" x14ac:dyDescent="0.3">
      <c r="A55" s="2">
        <v>229.630724299376</v>
      </c>
      <c r="B55" s="2">
        <v>-5.1612496226776501E-2</v>
      </c>
      <c r="C55" s="2">
        <v>-12.881559507681599</v>
      </c>
      <c r="D55" s="2">
        <v>57.640349712016203</v>
      </c>
    </row>
    <row r="56" spans="1:4" ht="15.6" x14ac:dyDescent="0.3">
      <c r="A56" s="2">
        <v>240.452886923482</v>
      </c>
      <c r="B56" s="2">
        <v>-5.04242427788925E-2</v>
      </c>
      <c r="C56" s="2">
        <v>-11.625048844881</v>
      </c>
      <c r="D56" s="2">
        <v>55.465171045942803</v>
      </c>
    </row>
    <row r="57" spans="1:4" ht="15.6" x14ac:dyDescent="0.3">
      <c r="A57" s="2">
        <v>251.78508235883299</v>
      </c>
      <c r="B57" s="2">
        <v>-5.0346218784035897E-2</v>
      </c>
      <c r="C57" s="2">
        <v>-10.7584989044485</v>
      </c>
      <c r="D57" s="2">
        <v>54.0167914591065</v>
      </c>
    </row>
    <row r="58" spans="1:4" ht="15.6" x14ac:dyDescent="0.3">
      <c r="A58" s="2">
        <v>263.65134771128101</v>
      </c>
      <c r="B58" s="2">
        <v>-4.9744846874878103E-2</v>
      </c>
      <c r="C58" s="2">
        <v>-9.9687475768698697</v>
      </c>
      <c r="D58" s="2">
        <v>52.799798208217702</v>
      </c>
    </row>
    <row r="59" spans="1:4" ht="15.6" x14ac:dyDescent="0.3">
      <c r="A59" s="2">
        <v>276.07685292057698</v>
      </c>
      <c r="B59" s="2">
        <v>-4.9568441920032999E-2</v>
      </c>
      <c r="C59" s="2">
        <v>-8.7126161902340993</v>
      </c>
      <c r="D59" s="2">
        <v>50.508335100287503</v>
      </c>
    </row>
    <row r="60" spans="1:4" ht="15.6" x14ac:dyDescent="0.3">
      <c r="A60" s="2">
        <v>289.08795414918501</v>
      </c>
      <c r="B60" s="2">
        <v>-4.9684934783529998E-2</v>
      </c>
      <c r="C60" s="2">
        <v>-7.6205274133772001</v>
      </c>
      <c r="D60" s="2">
        <v>48.597392305456601</v>
      </c>
    </row>
    <row r="61" spans="1:4" ht="15.6" x14ac:dyDescent="0.3">
      <c r="A61" s="2">
        <v>302.71224968724101</v>
      </c>
      <c r="B61" s="2">
        <v>-4.9202564588914498E-2</v>
      </c>
      <c r="C61" s="2">
        <v>-6.6376227242237302</v>
      </c>
      <c r="D61" s="2">
        <v>46.293798849905997</v>
      </c>
    </row>
    <row r="62" spans="1:4" ht="15.6" x14ac:dyDescent="0.3">
      <c r="A62" s="2">
        <v>316.97863849222199</v>
      </c>
      <c r="B62" s="2">
        <v>-5.0029109894154399E-2</v>
      </c>
      <c r="C62" s="2">
        <v>-5.8772837551747097</v>
      </c>
      <c r="D62" s="2">
        <v>44.355324178013603</v>
      </c>
    </row>
    <row r="63" spans="1:4" ht="15.6" x14ac:dyDescent="0.3">
      <c r="A63" s="2">
        <v>331.91738148751199</v>
      </c>
      <c r="B63" s="2">
        <v>-5.0408343292515902E-2</v>
      </c>
      <c r="C63" s="2">
        <v>-5.1978318799901899</v>
      </c>
      <c r="D63" s="2">
        <v>42.467599259648999</v>
      </c>
    </row>
    <row r="64" spans="1:4" ht="15.6" x14ac:dyDescent="0.3">
      <c r="A64" s="2">
        <v>347.56016574987501</v>
      </c>
      <c r="B64" s="2">
        <v>-4.8998609936163E-2</v>
      </c>
      <c r="C64" s="2">
        <v>-4.7139850008072397</v>
      </c>
      <c r="D64" s="2">
        <v>40.812847015631</v>
      </c>
    </row>
    <row r="65" spans="1:4" ht="15.6" x14ac:dyDescent="0.3">
      <c r="A65" s="2">
        <v>363.94017172199602</v>
      </c>
      <c r="B65" s="2">
        <v>-4.9707095208997597E-2</v>
      </c>
      <c r="C65" s="2">
        <v>-4.3188411003883598</v>
      </c>
      <c r="D65" s="2">
        <v>39.094946729578503</v>
      </c>
    </row>
    <row r="66" spans="1:4" ht="15.6" x14ac:dyDescent="0.3">
      <c r="A66" s="2">
        <v>381.09214359264899</v>
      </c>
      <c r="B66" s="2">
        <v>-4.9781901352937502E-2</v>
      </c>
      <c r="C66" s="2">
        <v>-3.8878950133088099</v>
      </c>
      <c r="D66" s="2">
        <v>37.157241610914198</v>
      </c>
    </row>
    <row r="67" spans="1:4" ht="15.6" x14ac:dyDescent="0.3">
      <c r="A67" s="2">
        <v>399.05246299377598</v>
      </c>
      <c r="B67" s="2">
        <v>-4.9667561320562201E-2</v>
      </c>
      <c r="C67" s="2">
        <v>-3.5701830090464699</v>
      </c>
      <c r="D67" s="2">
        <v>35.6413408134609</v>
      </c>
    </row>
    <row r="68" spans="1:4" ht="15.6" x14ac:dyDescent="0.3">
      <c r="A68" s="2">
        <v>417.85922617080701</v>
      </c>
      <c r="B68" s="2">
        <v>-4.8309053317495999E-2</v>
      </c>
      <c r="C68" s="2">
        <v>-3.27167424062992</v>
      </c>
      <c r="D68" s="2">
        <v>33.829989220869699</v>
      </c>
    </row>
    <row r="69" spans="1:4" ht="15.6" x14ac:dyDescent="0.3">
      <c r="A69" s="2">
        <v>437.55232478991002</v>
      </c>
      <c r="B69" s="2">
        <v>-4.9235239218777101E-2</v>
      </c>
      <c r="C69" s="2">
        <v>-3.1467715398311999</v>
      </c>
      <c r="D69" s="2">
        <v>32.891084472304897</v>
      </c>
    </row>
    <row r="70" spans="1:4" ht="15.6" x14ac:dyDescent="0.3">
      <c r="A70" s="2">
        <v>458.17353055355397</v>
      </c>
      <c r="B70" s="2">
        <v>-4.7852369326375301E-2</v>
      </c>
      <c r="C70" s="2">
        <v>-2.91187306511749</v>
      </c>
      <c r="D70" s="2">
        <v>31.167875008040198</v>
      </c>
    </row>
    <row r="71" spans="1:4" ht="15.6" x14ac:dyDescent="0.3">
      <c r="A71" s="2">
        <v>479.76658380389802</v>
      </c>
      <c r="B71" s="2">
        <v>-4.6984425057998297E-2</v>
      </c>
      <c r="C71" s="2">
        <v>-2.6932596333174801</v>
      </c>
      <c r="D71" s="2">
        <v>28.998614367446201</v>
      </c>
    </row>
    <row r="72" spans="1:4" ht="15.6" x14ac:dyDescent="0.3">
      <c r="A72" s="2">
        <v>502.377286301916</v>
      </c>
      <c r="B72" s="2">
        <v>-4.7050085550263701E-2</v>
      </c>
      <c r="C72" s="2">
        <v>-2.53185520666241</v>
      </c>
      <c r="D72" s="2">
        <v>26.717726367133999</v>
      </c>
    </row>
    <row r="73" spans="1:4" ht="15.6" x14ac:dyDescent="0.3">
      <c r="A73" s="2">
        <v>526.05359837907599</v>
      </c>
      <c r="B73" s="2">
        <v>-4.7172163192063098E-2</v>
      </c>
      <c r="C73" s="2">
        <v>-2.4013301741831099</v>
      </c>
      <c r="D73" s="2">
        <v>25.453496680164498</v>
      </c>
    </row>
    <row r="74" spans="1:4" ht="15.6" x14ac:dyDescent="0.3">
      <c r="A74" s="2">
        <v>550.84574066763298</v>
      </c>
      <c r="B74" s="2">
        <v>-4.5132066292753799E-2</v>
      </c>
      <c r="C74" s="2">
        <v>-2.3156734675201198</v>
      </c>
      <c r="D74" s="2">
        <v>24.3704083957264</v>
      </c>
    </row>
    <row r="75" spans="1:4" ht="15.6" x14ac:dyDescent="0.3">
      <c r="A75" s="2">
        <v>576.806300625321</v>
      </c>
      <c r="B75" s="2">
        <v>-4.6860591819843499E-2</v>
      </c>
      <c r="C75" s="2">
        <v>-2.26245367212183</v>
      </c>
      <c r="D75" s="2">
        <v>23.883593045570301</v>
      </c>
    </row>
    <row r="76" spans="1:4" ht="15.6" x14ac:dyDescent="0.3">
      <c r="A76" s="2">
        <v>603.99034408040302</v>
      </c>
      <c r="B76" s="2">
        <v>-4.59674254191728E-2</v>
      </c>
      <c r="C76" s="2">
        <v>-2.1416195441719101</v>
      </c>
      <c r="D76" s="2">
        <v>21.9862698582915</v>
      </c>
    </row>
    <row r="77" spans="1:4" ht="15.6" x14ac:dyDescent="0.3">
      <c r="A77" s="2">
        <v>632.45553203367604</v>
      </c>
      <c r="B77" s="2">
        <v>-4.6400695852385002E-2</v>
      </c>
      <c r="C77" s="2">
        <v>-2.0949558019505199</v>
      </c>
      <c r="D77" s="2">
        <v>21.734064058384401</v>
      </c>
    </row>
    <row r="78" spans="1:4" ht="15.6" x14ac:dyDescent="0.3">
      <c r="A78" s="2">
        <v>662.26224296518205</v>
      </c>
      <c r="B78" s="2">
        <v>-4.6094088683282901E-2</v>
      </c>
      <c r="C78" s="2">
        <v>-1.9997334615792699</v>
      </c>
      <c r="D78" s="2">
        <v>20.112652194690099</v>
      </c>
    </row>
    <row r="79" spans="1:4" ht="15.6" x14ac:dyDescent="0.3">
      <c r="A79" s="2">
        <v>693.47370090506297</v>
      </c>
      <c r="B79" s="2">
        <v>-4.4400431500686503E-2</v>
      </c>
      <c r="C79" s="2">
        <v>-1.9138162607878799</v>
      </c>
      <c r="D79" s="2">
        <v>18.975061845273199</v>
      </c>
    </row>
    <row r="80" spans="1:4" ht="15.6" x14ac:dyDescent="0.3">
      <c r="A80" s="2">
        <v>726.15610954020303</v>
      </c>
      <c r="B80" s="2">
        <v>-4.4186878368362499E-2</v>
      </c>
      <c r="C80" s="2">
        <v>-1.82816445444384</v>
      </c>
      <c r="D80" s="2">
        <v>17.992924196452801</v>
      </c>
    </row>
    <row r="81" spans="1:4" ht="15.6" x14ac:dyDescent="0.3">
      <c r="A81" s="2">
        <v>760.378792641122</v>
      </c>
      <c r="B81" s="2">
        <v>-4.3788749791035197E-2</v>
      </c>
      <c r="C81" s="2">
        <v>-1.8492166957449201</v>
      </c>
      <c r="D81" s="2">
        <v>17.696692423991799</v>
      </c>
    </row>
    <row r="82" spans="1:4" ht="15.6" x14ac:dyDescent="0.3">
      <c r="A82" s="2">
        <v>796.21434110699397</v>
      </c>
      <c r="B82" s="2">
        <v>-4.2729760722506102E-2</v>
      </c>
      <c r="C82" s="2">
        <v>-1.7611810754720201</v>
      </c>
      <c r="D82" s="2">
        <v>16.800678268133002</v>
      </c>
    </row>
    <row r="83" spans="1:4" ht="15.6" x14ac:dyDescent="0.3">
      <c r="A83" s="2">
        <v>833.73876694067098</v>
      </c>
      <c r="B83" s="2">
        <v>-4.1577831725806001E-2</v>
      </c>
      <c r="C83" s="2">
        <v>-1.7309761970377699</v>
      </c>
      <c r="D83" s="2">
        <v>15.326268612079399</v>
      </c>
    </row>
    <row r="84" spans="1:4" ht="15.6" x14ac:dyDescent="0.3">
      <c r="A84" s="2">
        <v>873.03166448033198</v>
      </c>
      <c r="B84" s="2">
        <v>-4.18446579736503E-2</v>
      </c>
      <c r="C84" s="2">
        <v>-1.6925975474553201</v>
      </c>
      <c r="D84" s="2">
        <v>14.442516832284699</v>
      </c>
    </row>
    <row r="85" spans="1:4" ht="15.6" x14ac:dyDescent="0.3">
      <c r="A85" s="2">
        <v>914.17637922974995</v>
      </c>
      <c r="B85" s="2">
        <v>-4.02095484604107E-2</v>
      </c>
      <c r="C85" s="2">
        <v>-1.61963290964659</v>
      </c>
      <c r="D85" s="2">
        <v>13.683425443133499</v>
      </c>
    </row>
    <row r="86" spans="1:4" ht="15.6" x14ac:dyDescent="0.3">
      <c r="A86" s="2">
        <v>957.26018464527704</v>
      </c>
      <c r="B86" s="2">
        <v>-3.9435942106767902E-2</v>
      </c>
      <c r="C86" s="2">
        <v>-1.6323824443897099</v>
      </c>
      <c r="D86" s="2">
        <v>13.3674711092898</v>
      </c>
    </row>
    <row r="87" spans="1:4" ht="15.6" x14ac:dyDescent="0.3">
      <c r="A87" s="2">
        <v>1002.37446725454</v>
      </c>
      <c r="B87" s="2">
        <v>-3.8091311026611001E-2</v>
      </c>
      <c r="C87" s="2">
        <v>-1.5162731790103201</v>
      </c>
      <c r="D87" s="2">
        <v>12.56734207295</v>
      </c>
    </row>
    <row r="88" spans="1:4" ht="15.6" x14ac:dyDescent="0.3">
      <c r="A88" s="2">
        <v>1049.6149204995399</v>
      </c>
      <c r="B88" s="2">
        <v>-3.7340449096545998E-2</v>
      </c>
      <c r="C88" s="2">
        <v>-1.56528923308876</v>
      </c>
      <c r="D88" s="2">
        <v>11.7305629805658</v>
      </c>
    </row>
    <row r="89" spans="1:4" ht="15.6" x14ac:dyDescent="0.3">
      <c r="A89" s="2">
        <v>1099.08174771524</v>
      </c>
      <c r="B89" s="2">
        <v>-3.8220122412920797E-2</v>
      </c>
      <c r="C89" s="2">
        <v>-1.54500352853541</v>
      </c>
      <c r="D89" s="2">
        <v>11.207083010709701</v>
      </c>
    </row>
    <row r="90" spans="1:4" ht="15.6" x14ac:dyDescent="0.3">
      <c r="A90" s="2">
        <v>1150.87987467431</v>
      </c>
      <c r="B90" s="2">
        <v>-3.4848930792173702E-2</v>
      </c>
      <c r="C90" s="2">
        <v>-1.4577649098352301</v>
      </c>
      <c r="D90" s="2">
        <v>11.019995328192801</v>
      </c>
    </row>
    <row r="91" spans="1:4" ht="15.6" x14ac:dyDescent="0.3">
      <c r="A91" s="2">
        <v>1205.11917214871</v>
      </c>
      <c r="B91" s="2">
        <v>-3.3907916924690799E-2</v>
      </c>
      <c r="C91" s="2">
        <v>-1.49213887880809</v>
      </c>
      <c r="D91" s="2">
        <v>9.9733001023082206</v>
      </c>
    </row>
    <row r="92" spans="1:4" ht="15.6" x14ac:dyDescent="0.3">
      <c r="A92" s="2">
        <v>1261.9146889603801</v>
      </c>
      <c r="B92" s="2">
        <v>-3.4074477465726602E-2</v>
      </c>
      <c r="C92" s="2">
        <v>-1.47466155588979</v>
      </c>
      <c r="D92" s="2">
        <v>9.6035492522055002</v>
      </c>
    </row>
    <row r="93" spans="1:4" ht="15.6" x14ac:dyDescent="0.3">
      <c r="A93" s="2">
        <v>1321.3868960151899</v>
      </c>
      <c r="B93" s="2">
        <v>-3.06370587790823E-2</v>
      </c>
      <c r="C93" s="2">
        <v>-1.4702189372307599</v>
      </c>
      <c r="D93" s="2">
        <v>8.8882284299422398</v>
      </c>
    </row>
    <row r="94" spans="1:4" ht="15.6" x14ac:dyDescent="0.3">
      <c r="A94" s="2">
        <v>1383.66194183787</v>
      </c>
      <c r="B94" s="2">
        <v>-2.92898683700877E-2</v>
      </c>
      <c r="C94" s="2">
        <v>-1.45163977255039</v>
      </c>
      <c r="D94" s="2">
        <v>8.6236659558345803</v>
      </c>
    </row>
    <row r="95" spans="1:4" ht="15.6" x14ac:dyDescent="0.3">
      <c r="A95" s="2">
        <v>1448.87192014998</v>
      </c>
      <c r="B95" s="2">
        <v>-2.67272906385316E-2</v>
      </c>
      <c r="C95" s="2">
        <v>-1.4159546458901999</v>
      </c>
      <c r="D95" s="2">
        <v>8.1352415962221691</v>
      </c>
    </row>
    <row r="96" spans="1:4" ht="15.6" x14ac:dyDescent="0.3">
      <c r="A96" s="2">
        <v>1517.1551500583601</v>
      </c>
      <c r="B96" s="2">
        <v>-2.51993302766454E-2</v>
      </c>
      <c r="C96" s="2">
        <v>-1.4457259451417399</v>
      </c>
      <c r="D96" s="2">
        <v>8.0844395300242802</v>
      </c>
    </row>
    <row r="97" spans="1:4" ht="15.6" x14ac:dyDescent="0.3">
      <c r="A97" s="2">
        <v>1588.6564694485601</v>
      </c>
      <c r="B97" s="2">
        <v>-2.3371822261649699E-2</v>
      </c>
      <c r="C97" s="2">
        <v>-1.3829359582155101</v>
      </c>
      <c r="D97" s="2">
        <v>7.1024958705125698</v>
      </c>
    </row>
    <row r="98" spans="1:4" ht="15.6" x14ac:dyDescent="0.3">
      <c r="A98" s="2">
        <v>1663.5275422053401</v>
      </c>
      <c r="B98" s="2">
        <v>-1.97613431998622E-2</v>
      </c>
      <c r="C98" s="2">
        <v>-1.35927470700884</v>
      </c>
      <c r="D98" s="2">
        <v>6.4004279083809301</v>
      </c>
    </row>
    <row r="99" spans="1:4" ht="15.6" x14ac:dyDescent="0.3">
      <c r="A99" s="2">
        <v>1741.92717991216</v>
      </c>
      <c r="B99" s="2">
        <v>-1.6561963432255099E-2</v>
      </c>
      <c r="C99" s="2">
        <v>-1.3108326809823201</v>
      </c>
      <c r="D99" s="2">
        <v>6.26709841769408</v>
      </c>
    </row>
    <row r="100" spans="1:4" ht="15.6" x14ac:dyDescent="0.3">
      <c r="A100" s="2">
        <v>1824.02167871182</v>
      </c>
      <c r="B100" s="2">
        <v>-1.46214240899167E-2</v>
      </c>
      <c r="C100" s="2">
        <v>-1.3121480599749999</v>
      </c>
      <c r="D100" s="2">
        <v>5.8485821008048298</v>
      </c>
    </row>
    <row r="101" spans="1:4" ht="15.6" x14ac:dyDescent="0.3">
      <c r="A101" s="2">
        <v>1909.9851720428701</v>
      </c>
      <c r="B101" s="2">
        <v>-1.04585391399795E-2</v>
      </c>
      <c r="C101" s="2">
        <v>-1.2733698302366501</v>
      </c>
      <c r="D101" s="2">
        <v>5.2899035676623702</v>
      </c>
    </row>
    <row r="102" spans="1:4" ht="15.6" x14ac:dyDescent="0.3">
      <c r="A102" s="2">
        <v>2000</v>
      </c>
      <c r="B102" s="2">
        <v>-1.0963253605770201E-2</v>
      </c>
      <c r="C102" s="2">
        <v>-1.3004113509237401</v>
      </c>
      <c r="D102" s="2">
        <v>5.3463894851787597</v>
      </c>
    </row>
    <row r="103" spans="1:4" ht="15.6" x14ac:dyDescent="0.3">
      <c r="A103" s="2">
        <v>2094.25709610179</v>
      </c>
      <c r="B103" s="2">
        <v>-4.6530104348849397E-3</v>
      </c>
      <c r="C103" s="2">
        <v>-1.29665717595368</v>
      </c>
      <c r="D103" s="2">
        <v>4.5800518529612102</v>
      </c>
    </row>
    <row r="104" spans="1:4" ht="15.6" x14ac:dyDescent="0.3">
      <c r="A104" s="2">
        <v>2192.9563922863699</v>
      </c>
      <c r="B104" s="2">
        <v>-2.3316486545225598E-3</v>
      </c>
      <c r="C104" s="2">
        <v>-1.2620801886108901</v>
      </c>
      <c r="D104" s="2">
        <v>4.2763614655</v>
      </c>
    </row>
    <row r="105" spans="1:4" ht="15.6" x14ac:dyDescent="0.3">
      <c r="A105" s="2">
        <v>2296.3072429937602</v>
      </c>
      <c r="B105" s="2">
        <v>2.0953248616369601E-3</v>
      </c>
      <c r="C105" s="2">
        <v>-1.2452064816712101</v>
      </c>
      <c r="D105" s="2">
        <v>3.6253961445409</v>
      </c>
    </row>
    <row r="106" spans="1:4" ht="15.6" x14ac:dyDescent="0.3">
      <c r="A106" s="2">
        <v>2404.5288692348199</v>
      </c>
      <c r="B106" s="2">
        <v>5.9781374645941398E-3</v>
      </c>
      <c r="C106" s="2">
        <v>-1.2274623508045099</v>
      </c>
      <c r="D106" s="2">
        <v>3.3675793445922202</v>
      </c>
    </row>
    <row r="107" spans="1:4" ht="15.6" x14ac:dyDescent="0.3">
      <c r="A107" s="2">
        <v>2517.8508235883301</v>
      </c>
      <c r="B107" s="2">
        <v>1.05469499749021E-2</v>
      </c>
      <c r="C107" s="2">
        <v>-1.2367003333570801</v>
      </c>
      <c r="D107" s="2">
        <v>3.2419531048066399</v>
      </c>
    </row>
    <row r="108" spans="1:4" ht="15.6" x14ac:dyDescent="0.3">
      <c r="A108" s="2">
        <v>2636.5134771128101</v>
      </c>
      <c r="B108" s="2">
        <v>1.4747718989297699E-2</v>
      </c>
      <c r="C108" s="2">
        <v>-1.2214291410454901</v>
      </c>
      <c r="D108" s="2">
        <v>3.0899385837481899</v>
      </c>
    </row>
    <row r="109" spans="1:4" ht="15.6" x14ac:dyDescent="0.3">
      <c r="A109" s="2">
        <v>2760.7685292057699</v>
      </c>
      <c r="B109" s="2">
        <v>1.9869505585394201E-2</v>
      </c>
      <c r="C109" s="2">
        <v>-1.1594289124411801</v>
      </c>
      <c r="D109" s="2">
        <v>2.6596191910999001</v>
      </c>
    </row>
    <row r="110" spans="1:4" ht="15.6" x14ac:dyDescent="0.3">
      <c r="A110" s="2">
        <v>2890.87954149185</v>
      </c>
      <c r="B110" s="2">
        <v>2.4965397706695799E-2</v>
      </c>
      <c r="C110" s="2">
        <v>-1.2122252498491499</v>
      </c>
      <c r="D110" s="2">
        <v>2.9739356803591401</v>
      </c>
    </row>
    <row r="111" spans="1:4" ht="15.6" x14ac:dyDescent="0.3">
      <c r="A111" s="2">
        <v>3027.12249687241</v>
      </c>
      <c r="B111" s="2">
        <v>2.9749269400543999E-2</v>
      </c>
      <c r="C111" s="2">
        <v>-1.1914460379277301</v>
      </c>
      <c r="D111" s="2">
        <v>2.3524752997293201</v>
      </c>
    </row>
    <row r="112" spans="1:4" ht="15.6" x14ac:dyDescent="0.3">
      <c r="A112" s="2">
        <v>3169.7863849222199</v>
      </c>
      <c r="B112" s="2">
        <v>3.3633720960800001E-2</v>
      </c>
      <c r="C112" s="2">
        <v>-1.1537749857453701</v>
      </c>
      <c r="D112" s="2">
        <v>1.4778472132759799</v>
      </c>
    </row>
    <row r="113" spans="1:4" ht="15.6" x14ac:dyDescent="0.3">
      <c r="A113" s="2">
        <v>3319.1738148751201</v>
      </c>
      <c r="B113" s="2">
        <v>4.1167595731412897E-2</v>
      </c>
      <c r="C113" s="2">
        <v>-1.19474367875401</v>
      </c>
      <c r="D113" s="2">
        <v>1.2077665026861799</v>
      </c>
    </row>
    <row r="114" spans="1:4" ht="15.6" x14ac:dyDescent="0.3">
      <c r="A114" s="2">
        <v>3475.6016574987498</v>
      </c>
      <c r="B114" s="2">
        <v>4.6313929307198097E-2</v>
      </c>
      <c r="C114" s="2">
        <v>-1.21971916032022</v>
      </c>
      <c r="D114" s="2">
        <v>0.74443597309777898</v>
      </c>
    </row>
    <row r="115" spans="1:4" ht="15.6" x14ac:dyDescent="0.3">
      <c r="A115" s="2">
        <v>3639.4017172199601</v>
      </c>
      <c r="B115" s="2">
        <v>5.2587635037436603E-2</v>
      </c>
      <c r="C115" s="2">
        <v>-1.1189466041255001</v>
      </c>
      <c r="D115" s="2">
        <v>1.1059062296666999</v>
      </c>
    </row>
    <row r="116" spans="1:4" ht="15.6" x14ac:dyDescent="0.3">
      <c r="A116" s="2">
        <v>3810.9214359264902</v>
      </c>
      <c r="B116" s="2">
        <v>5.8076670050868702E-2</v>
      </c>
      <c r="C116" s="2">
        <v>-1.1883408661157799</v>
      </c>
      <c r="D116" s="2">
        <v>0.89682021859361905</v>
      </c>
    </row>
    <row r="117" spans="1:4" ht="15.6" x14ac:dyDescent="0.3">
      <c r="A117" s="2">
        <v>3990.52462993776</v>
      </c>
      <c r="B117" s="2">
        <v>6.3760232692765803E-2</v>
      </c>
      <c r="C117" s="2">
        <v>-1.19383063030736</v>
      </c>
      <c r="D117" s="2">
        <v>0.303632352900223</v>
      </c>
    </row>
    <row r="118" spans="1:4" ht="15.6" x14ac:dyDescent="0.3">
      <c r="A118" s="2">
        <v>4178.5922617080796</v>
      </c>
      <c r="B118" s="2">
        <v>6.8875658123795994E-2</v>
      </c>
      <c r="C118" s="2">
        <v>-1.1681091067654099</v>
      </c>
      <c r="D118" s="2">
        <v>0.51343678262819004</v>
      </c>
    </row>
    <row r="119" spans="1:4" ht="15.6" x14ac:dyDescent="0.3">
      <c r="A119" s="2">
        <v>4375.5232478991002</v>
      </c>
      <c r="B119" s="2">
        <v>7.72339528429936E-2</v>
      </c>
      <c r="C119" s="2">
        <v>-1.30797910869821</v>
      </c>
      <c r="D119" s="2">
        <v>9.7359854355005299E-2</v>
      </c>
    </row>
    <row r="120" spans="1:4" ht="15.6" x14ac:dyDescent="0.3">
      <c r="A120" s="2">
        <v>4581.7353055355397</v>
      </c>
      <c r="B120" s="2">
        <v>8.1785136764484706E-2</v>
      </c>
      <c r="C120" s="2">
        <v>-1.2273859211153699</v>
      </c>
      <c r="D120" s="2">
        <v>8.7294215889556798E-2</v>
      </c>
    </row>
    <row r="121" spans="1:4" ht="15.6" x14ac:dyDescent="0.3">
      <c r="A121" s="2">
        <v>4797.6658380389799</v>
      </c>
      <c r="B121" s="2">
        <v>8.9724335943626096E-2</v>
      </c>
      <c r="C121" s="2">
        <v>-1.29076242373971</v>
      </c>
      <c r="D121" s="2">
        <v>-0.64380395339541896</v>
      </c>
    </row>
    <row r="122" spans="1:4" ht="15.6" x14ac:dyDescent="0.3">
      <c r="A122" s="2">
        <v>5023.7728630191596</v>
      </c>
      <c r="B122" s="2">
        <v>9.2814213731522002E-2</v>
      </c>
      <c r="C122" s="2">
        <v>-1.26409968242019</v>
      </c>
      <c r="D122" s="2">
        <v>-0.86314241173660999</v>
      </c>
    </row>
    <row r="123" spans="1:4" ht="15.6" x14ac:dyDescent="0.3">
      <c r="A123" s="2">
        <v>5260.5359837907599</v>
      </c>
      <c r="B123" s="2">
        <v>9.5333308001431194E-2</v>
      </c>
      <c r="C123" s="2">
        <v>-1.31463675705275</v>
      </c>
      <c r="D123" s="2">
        <v>-1.8511126413696399</v>
      </c>
    </row>
    <row r="124" spans="1:4" ht="15.6" x14ac:dyDescent="0.3">
      <c r="A124" s="2">
        <v>5508.4574066763298</v>
      </c>
      <c r="B124" s="2">
        <v>0.103019803277951</v>
      </c>
      <c r="C124" s="2">
        <v>-1.3409253094109399</v>
      </c>
      <c r="D124" s="2">
        <v>-1.9857982081324199</v>
      </c>
    </row>
    <row r="125" spans="1:4" ht="15.6" x14ac:dyDescent="0.3">
      <c r="A125" s="2">
        <v>5768.06300625321</v>
      </c>
      <c r="B125" s="2">
        <v>0.10603489979024899</v>
      </c>
      <c r="C125" s="2">
        <v>-1.2591577216054799</v>
      </c>
      <c r="D125" s="2">
        <v>-2.6707480446529601</v>
      </c>
    </row>
    <row r="126" spans="1:4" ht="15.6" x14ac:dyDescent="0.3">
      <c r="A126" s="2">
        <v>6039.9034408040297</v>
      </c>
      <c r="B126" s="2">
        <v>0.11092090494818201</v>
      </c>
      <c r="C126" s="2">
        <v>-1.2489325592898499</v>
      </c>
      <c r="D126" s="2">
        <v>-3.35050229578292</v>
      </c>
    </row>
    <row r="127" spans="1:4" ht="15.6" x14ac:dyDescent="0.3">
      <c r="A127" s="2">
        <v>6324.5553203367599</v>
      </c>
      <c r="B127" s="2">
        <v>0.11632381895919899</v>
      </c>
      <c r="C127" s="2">
        <v>-1.0951610016978699</v>
      </c>
      <c r="D127" s="2">
        <v>-3.6285033928387098</v>
      </c>
    </row>
    <row r="128" spans="1:4" ht="15.6" x14ac:dyDescent="0.3">
      <c r="A128" s="2">
        <v>6622.6224296518203</v>
      </c>
      <c r="B128" s="2">
        <v>0.119748999689788</v>
      </c>
      <c r="C128" s="2">
        <v>-1.13411291320042</v>
      </c>
      <c r="D128" s="2">
        <v>-4.4986531162642898</v>
      </c>
    </row>
    <row r="129" spans="1:4" ht="15.6" x14ac:dyDescent="0.3">
      <c r="A129" s="2">
        <v>6934.7370090506301</v>
      </c>
      <c r="B129" s="2">
        <v>0.111011579691654</v>
      </c>
      <c r="C129" s="2">
        <v>-1.05308351927211</v>
      </c>
      <c r="D129" s="2">
        <v>-5.4919838584660798</v>
      </c>
    </row>
    <row r="130" spans="1:4" ht="15.6" x14ac:dyDescent="0.3">
      <c r="A130" s="2">
        <v>7261.5610954020303</v>
      </c>
      <c r="B130" s="2">
        <v>0.12507838189232701</v>
      </c>
      <c r="C130" s="2">
        <v>-1.0218890555178399</v>
      </c>
      <c r="D130" s="2">
        <v>-5.5044110723177102</v>
      </c>
    </row>
    <row r="131" spans="1:4" ht="15.6" x14ac:dyDescent="0.3">
      <c r="A131" s="2">
        <v>7603.7879264112198</v>
      </c>
      <c r="B131" s="2">
        <v>0.12621682375455501</v>
      </c>
      <c r="C131" s="2">
        <v>-0.81058869054884497</v>
      </c>
      <c r="D131" s="2">
        <v>-7.1112380348727502</v>
      </c>
    </row>
    <row r="132" spans="1:4" ht="15.6" x14ac:dyDescent="0.3">
      <c r="A132" s="2">
        <v>7962.1434110699402</v>
      </c>
      <c r="B132" s="2">
        <v>0.13169549739688599</v>
      </c>
      <c r="C132" s="2">
        <v>-0.822332391565615</v>
      </c>
      <c r="D132" s="2">
        <v>-7.0629151852015104</v>
      </c>
    </row>
    <row r="133" spans="1:4" ht="15.6" x14ac:dyDescent="0.3">
      <c r="A133" s="2">
        <v>8337.3876694067003</v>
      </c>
      <c r="B133" s="2">
        <v>0.126802440738741</v>
      </c>
      <c r="C133" s="2">
        <v>-0.73408621978314903</v>
      </c>
      <c r="D133" s="2">
        <v>-7.7316649165732896</v>
      </c>
    </row>
    <row r="134" spans="1:4" ht="15.6" x14ac:dyDescent="0.3">
      <c r="A134" s="2">
        <v>8730.3166448033207</v>
      </c>
      <c r="B134" s="2">
        <v>0.12152907179078</v>
      </c>
      <c r="C134" s="2">
        <v>-0.840190800492714</v>
      </c>
      <c r="D134" s="2">
        <v>-7.2526688535166004</v>
      </c>
    </row>
    <row r="135" spans="1:4" ht="15.6" x14ac:dyDescent="0.3">
      <c r="A135" s="2">
        <v>9141.7637922974991</v>
      </c>
      <c r="B135" s="2">
        <v>0.12025786118816501</v>
      </c>
      <c r="C135" s="2">
        <v>-0.64877264817020897</v>
      </c>
      <c r="D135" s="2">
        <v>-10.0552317119223</v>
      </c>
    </row>
    <row r="136" spans="1:4" ht="15.6" x14ac:dyDescent="0.3">
      <c r="A136" s="2">
        <v>9572.6018464527606</v>
      </c>
      <c r="B136" s="2">
        <v>0.119490354272555</v>
      </c>
      <c r="C136" s="2">
        <v>-0.82402980682168803</v>
      </c>
      <c r="D136" s="2">
        <v>-9.14695388133606</v>
      </c>
    </row>
    <row r="137" spans="1:4" ht="15.6" x14ac:dyDescent="0.3">
      <c r="A137" s="2">
        <v>10023.744672545399</v>
      </c>
      <c r="B137" s="2">
        <v>0.12288953633649501</v>
      </c>
      <c r="C137" s="2">
        <v>-0.91613539432776003</v>
      </c>
      <c r="D137" s="2">
        <v>-9.5436905995449592</v>
      </c>
    </row>
    <row r="138" spans="1:4" ht="15.6" x14ac:dyDescent="0.3">
      <c r="A138" s="2">
        <v>10496.149204995399</v>
      </c>
      <c r="B138" s="2">
        <v>0.12767021752376001</v>
      </c>
      <c r="C138" s="2">
        <v>-0.94200003555405598</v>
      </c>
      <c r="D138" s="2">
        <v>-9.6194887304861805</v>
      </c>
    </row>
    <row r="139" spans="1:4" ht="15.6" x14ac:dyDescent="0.3">
      <c r="A139" s="2">
        <v>10990.817477152401</v>
      </c>
      <c r="B139" s="2">
        <v>0.13144171637379001</v>
      </c>
      <c r="C139" s="2">
        <v>-1.17528826082548</v>
      </c>
      <c r="D139" s="2">
        <v>-10.468668597988399</v>
      </c>
    </row>
    <row r="140" spans="1:4" ht="15.6" x14ac:dyDescent="0.3">
      <c r="A140" s="2">
        <v>11508.798746743099</v>
      </c>
      <c r="B140" s="2">
        <v>0.12809936657440399</v>
      </c>
      <c r="C140" s="2">
        <v>-1.99197847010007</v>
      </c>
      <c r="D140" s="2">
        <v>-16.3195727599363</v>
      </c>
    </row>
    <row r="141" spans="1:4" ht="15.6" x14ac:dyDescent="0.3">
      <c r="A141" s="2">
        <v>12051.191721487099</v>
      </c>
      <c r="B141" s="2">
        <v>0.126175796334665</v>
      </c>
      <c r="C141" s="2">
        <v>-2.1278991966233098</v>
      </c>
      <c r="D141" s="2">
        <v>-17.0058623436178</v>
      </c>
    </row>
    <row r="142" spans="1:4" ht="15.6" x14ac:dyDescent="0.3">
      <c r="A142" s="2">
        <v>12619.1468896038</v>
      </c>
      <c r="B142" s="2">
        <v>0.11455935820138601</v>
      </c>
      <c r="C142" s="2">
        <v>-1.8573614829388401</v>
      </c>
      <c r="D142" s="2">
        <v>-15.626008003923999</v>
      </c>
    </row>
    <row r="143" spans="1:4" ht="15.6" x14ac:dyDescent="0.3">
      <c r="A143" s="2">
        <v>13213.8689601519</v>
      </c>
      <c r="B143" s="2">
        <v>0.122336036495918</v>
      </c>
      <c r="C143" s="2">
        <v>-1.72260801321822</v>
      </c>
      <c r="D143" s="2">
        <v>-14.8237529761078</v>
      </c>
    </row>
    <row r="144" spans="1:4" ht="15.6" x14ac:dyDescent="0.3">
      <c r="A144" s="2">
        <v>13836.619418378699</v>
      </c>
      <c r="B144" s="2">
        <v>0.118913991477264</v>
      </c>
      <c r="C144" s="2">
        <v>-1.8446194019568001</v>
      </c>
      <c r="D144" s="2">
        <v>-15.883861623641099</v>
      </c>
    </row>
    <row r="145" spans="1:4" ht="15.6" x14ac:dyDescent="0.3">
      <c r="A145" s="2">
        <v>14488.7192014998</v>
      </c>
      <c r="B145" s="2">
        <v>0.11281364039252301</v>
      </c>
      <c r="C145" s="2">
        <v>-2.0234672522067698</v>
      </c>
      <c r="D145" s="2">
        <v>-17.525970523497701</v>
      </c>
    </row>
    <row r="146" spans="1:4" ht="15.6" x14ac:dyDescent="0.3">
      <c r="A146" s="2">
        <v>15171.551500583601</v>
      </c>
      <c r="B146" s="2">
        <v>0.11351722414698801</v>
      </c>
      <c r="C146" s="2">
        <v>-2.1394183559799802</v>
      </c>
      <c r="D146" s="2">
        <v>-19.2384391705043</v>
      </c>
    </row>
    <row r="147" spans="1:4" ht="15.6" x14ac:dyDescent="0.3">
      <c r="A147" s="2">
        <v>15886.5646944856</v>
      </c>
      <c r="B147" s="2">
        <v>0.111544309094765</v>
      </c>
      <c r="C147" s="2">
        <v>-2.3518568095415802</v>
      </c>
      <c r="D147" s="2">
        <v>-20.939947242614</v>
      </c>
    </row>
    <row r="148" spans="1:4" ht="15.6" x14ac:dyDescent="0.3">
      <c r="A148" s="2">
        <v>16635.275422053401</v>
      </c>
      <c r="B148" s="2">
        <v>0.108334474587475</v>
      </c>
      <c r="C148" s="2">
        <v>-2.5019709621081199</v>
      </c>
      <c r="D148" s="2">
        <v>-22.679817200759398</v>
      </c>
    </row>
    <row r="149" spans="1:4" ht="15.6" x14ac:dyDescent="0.3">
      <c r="A149" s="2">
        <v>17419.271799121601</v>
      </c>
      <c r="B149" s="2">
        <v>0.105753543718781</v>
      </c>
      <c r="C149" s="2">
        <v>-2.7498740962612902</v>
      </c>
      <c r="D149" s="2">
        <v>-24.688875929987201</v>
      </c>
    </row>
    <row r="150" spans="1:4" ht="15.6" x14ac:dyDescent="0.3">
      <c r="A150" s="2">
        <v>18240.216787118199</v>
      </c>
      <c r="B150" s="2">
        <v>0.100189587343071</v>
      </c>
      <c r="C150" s="2">
        <v>-2.92869319640389</v>
      </c>
      <c r="D150" s="2">
        <v>-26.6686619699407</v>
      </c>
    </row>
    <row r="151" spans="1:4" ht="15.6" x14ac:dyDescent="0.3">
      <c r="A151" s="2">
        <v>19099.851720428702</v>
      </c>
      <c r="B151" s="2">
        <v>0.103518153530755</v>
      </c>
      <c r="C151" s="2">
        <v>-3.19096345898445</v>
      </c>
      <c r="D151" s="2">
        <v>-28.702487605305699</v>
      </c>
    </row>
    <row r="152" spans="1:4" ht="15.6" x14ac:dyDescent="0.3">
      <c r="A152" s="2">
        <v>20000</v>
      </c>
      <c r="B152" s="2">
        <v>9.8452931903847504E-2</v>
      </c>
      <c r="C152" s="2">
        <v>-3.5014362586771801</v>
      </c>
      <c r="D152" s="2">
        <v>-31.012552067863702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A9E52-DA41-44E2-80DA-C75D458918C2}">
  <dimension ref="A1:D152"/>
  <sheetViews>
    <sheetView view="pageLayout" topLeftCell="A146" zoomScaleNormal="100" workbookViewId="0">
      <selection activeCell="D157" sqref="D157"/>
    </sheetView>
  </sheetViews>
  <sheetFormatPr baseColWidth="10" defaultRowHeight="15" x14ac:dyDescent="0.25"/>
  <cols>
    <col min="1" max="1" width="15.6640625" style="1" bestFit="1" customWidth="1"/>
    <col min="2" max="3" width="20.44140625" style="1" bestFit="1" customWidth="1"/>
    <col min="4" max="4" width="23.6640625" style="1" bestFit="1" customWidth="1"/>
    <col min="5" max="6" width="11.5546875" style="1"/>
    <col min="7" max="7" width="16.21875" style="1" customWidth="1"/>
    <col min="8" max="16384" width="11.5546875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6" x14ac:dyDescent="0.3">
      <c r="A2" s="2">
        <v>20</v>
      </c>
      <c r="B2" s="2">
        <v>-6.4908046303210801E-2</v>
      </c>
      <c r="C2" s="2">
        <v>-54.026592512759102</v>
      </c>
      <c r="D2" s="2">
        <v>16.224811225398</v>
      </c>
    </row>
    <row r="3" spans="1:4" ht="15.6" x14ac:dyDescent="0.3">
      <c r="A3" s="2">
        <v>20.942570961017999</v>
      </c>
      <c r="B3" s="2">
        <v>-6.4118057307906304E-2</v>
      </c>
      <c r="C3" s="2">
        <v>-53.725606289902103</v>
      </c>
      <c r="D3" s="2">
        <v>17.617670998777399</v>
      </c>
    </row>
    <row r="4" spans="1:4" ht="15.6" x14ac:dyDescent="0.3">
      <c r="A4" s="2">
        <v>21.9295639228637</v>
      </c>
      <c r="B4" s="2">
        <v>-6.4584041252013197E-2</v>
      </c>
      <c r="C4" s="2">
        <v>-53.5313248740676</v>
      </c>
      <c r="D4" s="2">
        <v>19.481461232611402</v>
      </c>
    </row>
    <row r="5" spans="1:4" ht="15.6" x14ac:dyDescent="0.3">
      <c r="A5" s="2">
        <v>22.963072429937601</v>
      </c>
      <c r="B5" s="2">
        <v>-6.3951734971029003E-2</v>
      </c>
      <c r="C5" s="2">
        <v>-54.052010124383798</v>
      </c>
      <c r="D5" s="2">
        <v>15.8962377628946</v>
      </c>
    </row>
    <row r="6" spans="1:4" ht="15.6" x14ac:dyDescent="0.3">
      <c r="A6" s="2">
        <v>24.045288692348201</v>
      </c>
      <c r="B6" s="2">
        <v>-6.4941648756472597E-2</v>
      </c>
      <c r="C6" s="2">
        <v>-53.921893708153902</v>
      </c>
      <c r="D6" s="2">
        <v>19.076401024445602</v>
      </c>
    </row>
    <row r="7" spans="1:4" ht="15.6" x14ac:dyDescent="0.3">
      <c r="A7" s="2">
        <v>25.178508235883299</v>
      </c>
      <c r="B7" s="2">
        <v>-6.36489393172852E-2</v>
      </c>
      <c r="C7" s="2">
        <v>-53.6326827994422</v>
      </c>
      <c r="D7" s="2">
        <v>25.431729074205901</v>
      </c>
    </row>
    <row r="8" spans="1:4" ht="15.6" x14ac:dyDescent="0.3">
      <c r="A8" s="2">
        <v>26.365134771128101</v>
      </c>
      <c r="B8" s="2">
        <v>-6.5412921096837801E-2</v>
      </c>
      <c r="C8" s="2">
        <v>-52.9122428207314</v>
      </c>
      <c r="D8" s="2">
        <v>20.8243545867196</v>
      </c>
    </row>
    <row r="9" spans="1:4" ht="15.6" x14ac:dyDescent="0.3">
      <c r="A9" s="2">
        <v>27.607685292057699</v>
      </c>
      <c r="B9" s="2">
        <v>-6.3836230152758897E-2</v>
      </c>
      <c r="C9" s="2">
        <v>-54.321910027124098</v>
      </c>
      <c r="D9" s="2">
        <v>27.667950020709899</v>
      </c>
    </row>
    <row r="10" spans="1:4" ht="15.6" x14ac:dyDescent="0.3">
      <c r="A10" s="2">
        <v>28.908795414918501</v>
      </c>
      <c r="B10" s="2">
        <v>-6.4152978153031101E-2</v>
      </c>
      <c r="C10" s="2">
        <v>-53.125326589796003</v>
      </c>
      <c r="D10" s="2">
        <v>32.570927380840097</v>
      </c>
    </row>
    <row r="11" spans="1:4" ht="15.6" x14ac:dyDescent="0.3">
      <c r="A11" s="2">
        <v>30.271224968724201</v>
      </c>
      <c r="B11" s="2">
        <v>-6.4013528715585202E-2</v>
      </c>
      <c r="C11" s="2">
        <v>-53.758537163959801</v>
      </c>
      <c r="D11" s="2">
        <v>34.484882508888397</v>
      </c>
    </row>
    <row r="12" spans="1:4" ht="15.6" x14ac:dyDescent="0.3">
      <c r="A12" s="2">
        <v>31.697863849222198</v>
      </c>
      <c r="B12" s="2">
        <v>-6.3801010818218998E-2</v>
      </c>
      <c r="C12" s="2">
        <v>-52.810689446217197</v>
      </c>
      <c r="D12" s="2">
        <v>32.634976968380997</v>
      </c>
    </row>
    <row r="13" spans="1:4" ht="15.6" x14ac:dyDescent="0.3">
      <c r="A13" s="2">
        <v>33.191738148751199</v>
      </c>
      <c r="B13" s="2">
        <v>-6.3897295198806006E-2</v>
      </c>
      <c r="C13" s="2">
        <v>-53.347256436088799</v>
      </c>
      <c r="D13" s="2">
        <v>29.775921635078301</v>
      </c>
    </row>
    <row r="14" spans="1:4" ht="15.6" x14ac:dyDescent="0.3">
      <c r="A14" s="2">
        <v>34.756016574987498</v>
      </c>
      <c r="B14" s="2">
        <v>-6.3600083588114698E-2</v>
      </c>
      <c r="C14" s="2">
        <v>-52.865491896995799</v>
      </c>
      <c r="D14" s="2">
        <v>29.700180642298601</v>
      </c>
    </row>
    <row r="15" spans="1:4" ht="15.6" x14ac:dyDescent="0.3">
      <c r="A15" s="2">
        <v>36.394017172199597</v>
      </c>
      <c r="B15" s="2">
        <v>-6.4393910997813594E-2</v>
      </c>
      <c r="C15" s="2">
        <v>-52.389013710461597</v>
      </c>
      <c r="D15" s="2">
        <v>33.913168254614703</v>
      </c>
    </row>
    <row r="16" spans="1:4" ht="15.6" x14ac:dyDescent="0.3">
      <c r="A16" s="2">
        <v>38.109214359265003</v>
      </c>
      <c r="B16" s="2">
        <v>-6.4383942254851098E-2</v>
      </c>
      <c r="C16" s="2">
        <v>-52.780987521994597</v>
      </c>
      <c r="D16" s="2">
        <v>31.466313711853399</v>
      </c>
    </row>
    <row r="17" spans="1:4" ht="15.6" x14ac:dyDescent="0.3">
      <c r="A17" s="2">
        <v>39.905246299377602</v>
      </c>
      <c r="B17" s="2">
        <v>-6.3675011152394004E-2</v>
      </c>
      <c r="C17" s="2">
        <v>-53.197420780239298</v>
      </c>
      <c r="D17" s="2">
        <v>40.863817165047202</v>
      </c>
    </row>
    <row r="18" spans="1:4" ht="15.6" x14ac:dyDescent="0.3">
      <c r="A18" s="2">
        <v>41.7859226170808</v>
      </c>
      <c r="B18" s="2">
        <v>-6.3190733594045201E-2</v>
      </c>
      <c r="C18" s="2">
        <v>-51.365479138727501</v>
      </c>
      <c r="D18" s="2">
        <v>29.490659440243899</v>
      </c>
    </row>
    <row r="19" spans="1:4" ht="15.6" x14ac:dyDescent="0.3">
      <c r="A19" s="2">
        <v>43.755232478990997</v>
      </c>
      <c r="B19" s="2">
        <v>-6.2627128261965398E-2</v>
      </c>
      <c r="C19" s="2">
        <v>-50.897253532293298</v>
      </c>
      <c r="D19" s="2">
        <v>35.580376804494897</v>
      </c>
    </row>
    <row r="20" spans="1:4" ht="15.6" x14ac:dyDescent="0.3">
      <c r="A20" s="2">
        <v>45.817353055355397</v>
      </c>
      <c r="B20" s="2">
        <v>-6.29352100685803E-2</v>
      </c>
      <c r="C20" s="2">
        <v>-52.690643713419803</v>
      </c>
      <c r="D20" s="2">
        <v>33.615000916265103</v>
      </c>
    </row>
    <row r="21" spans="1:4" ht="15.6" x14ac:dyDescent="0.3">
      <c r="A21" s="2">
        <v>47.9766583803898</v>
      </c>
      <c r="B21" s="2">
        <v>-6.3818464558361404E-2</v>
      </c>
      <c r="C21" s="2">
        <v>-51.860110008531201</v>
      </c>
      <c r="D21" s="2">
        <v>47.169452664751702</v>
      </c>
    </row>
    <row r="22" spans="1:4" ht="15.6" x14ac:dyDescent="0.3">
      <c r="A22" s="2">
        <v>50.237728630191597</v>
      </c>
      <c r="B22" s="2">
        <v>-6.5651373742947799E-2</v>
      </c>
      <c r="C22" s="2">
        <v>-51.142451733546103</v>
      </c>
      <c r="D22" s="2">
        <v>42.487935683328303</v>
      </c>
    </row>
    <row r="23" spans="1:4" ht="15.6" x14ac:dyDescent="0.3">
      <c r="A23" s="2">
        <v>52.605359837907599</v>
      </c>
      <c r="B23" s="2">
        <v>-6.2738188249396906E-2</v>
      </c>
      <c r="C23" s="2">
        <v>-50.678593318412197</v>
      </c>
      <c r="D23" s="2">
        <v>41.828893309142501</v>
      </c>
    </row>
    <row r="24" spans="1:4" ht="15.6" x14ac:dyDescent="0.3">
      <c r="A24" s="2">
        <v>55.084574066763302</v>
      </c>
      <c r="B24" s="2">
        <v>-6.2854589423950599E-2</v>
      </c>
      <c r="C24" s="2">
        <v>-51.993428134056003</v>
      </c>
      <c r="D24" s="2">
        <v>38.844367881071499</v>
      </c>
    </row>
    <row r="25" spans="1:4" ht="15.6" x14ac:dyDescent="0.3">
      <c r="A25" s="2">
        <v>57.680630062532103</v>
      </c>
      <c r="B25" s="2">
        <v>-6.2951754479942806E-2</v>
      </c>
      <c r="C25" s="2">
        <v>-52.709501993141899</v>
      </c>
      <c r="D25" s="2">
        <v>44.126419062606303</v>
      </c>
    </row>
    <row r="26" spans="1:4" ht="15.6" x14ac:dyDescent="0.3">
      <c r="A26" s="2">
        <v>60.399034408040301</v>
      </c>
      <c r="B26" s="2">
        <v>-6.3509110011310196E-2</v>
      </c>
      <c r="C26" s="2">
        <v>-51.206982280085299</v>
      </c>
      <c r="D26" s="2">
        <v>44.705532436530802</v>
      </c>
    </row>
    <row r="27" spans="1:4" ht="15.6" x14ac:dyDescent="0.3">
      <c r="A27" s="2">
        <v>63.245553203367599</v>
      </c>
      <c r="B27" s="2">
        <v>-6.4157353381396096E-2</v>
      </c>
      <c r="C27" s="2">
        <v>-50.397107818282102</v>
      </c>
      <c r="D27" s="2">
        <v>45.919017916781002</v>
      </c>
    </row>
    <row r="28" spans="1:4" ht="15.6" x14ac:dyDescent="0.3">
      <c r="A28" s="2">
        <v>66.226224296518197</v>
      </c>
      <c r="B28" s="2">
        <v>-6.2916448776260098E-2</v>
      </c>
      <c r="C28" s="2">
        <v>-49.905148417819802</v>
      </c>
      <c r="D28" s="2">
        <v>54.8629099009488</v>
      </c>
    </row>
    <row r="29" spans="1:4" ht="15.6" x14ac:dyDescent="0.3">
      <c r="A29" s="2">
        <v>69.347370090506303</v>
      </c>
      <c r="B29" s="2">
        <v>-6.2854979259945307E-2</v>
      </c>
      <c r="C29" s="2">
        <v>-49.316144031900301</v>
      </c>
      <c r="D29" s="2">
        <v>47.053569556789903</v>
      </c>
    </row>
    <row r="30" spans="1:4" ht="15.6" x14ac:dyDescent="0.3">
      <c r="A30" s="2">
        <v>72.615610954020298</v>
      </c>
      <c r="B30" s="2">
        <v>-6.2770745188618998E-2</v>
      </c>
      <c r="C30" s="2">
        <v>-49.778889055516402</v>
      </c>
      <c r="D30" s="2">
        <v>57.448423468343798</v>
      </c>
    </row>
    <row r="31" spans="1:4" ht="15.6" x14ac:dyDescent="0.3">
      <c r="A31" s="2">
        <v>76.037879264112306</v>
      </c>
      <c r="B31" s="2">
        <v>-6.3242338001919696E-2</v>
      </c>
      <c r="C31" s="2">
        <v>-49.816932598342397</v>
      </c>
      <c r="D31" s="2">
        <v>55.761705610229903</v>
      </c>
    </row>
    <row r="32" spans="1:4" ht="15.6" x14ac:dyDescent="0.3">
      <c r="A32" s="2">
        <v>79.621434110699397</v>
      </c>
      <c r="B32" s="2">
        <v>-6.3297925749556602E-2</v>
      </c>
      <c r="C32" s="2">
        <v>-49.025467116806297</v>
      </c>
      <c r="D32" s="2">
        <v>51.988906722922799</v>
      </c>
    </row>
    <row r="33" spans="1:4" ht="15.6" x14ac:dyDescent="0.3">
      <c r="A33" s="2">
        <v>83.373876694067107</v>
      </c>
      <c r="B33" s="2">
        <v>-6.3027872352224804E-2</v>
      </c>
      <c r="C33" s="2">
        <v>-48.762240440819802</v>
      </c>
      <c r="D33" s="2">
        <v>51.575586761079002</v>
      </c>
    </row>
    <row r="34" spans="1:4" ht="15.6" x14ac:dyDescent="0.3">
      <c r="A34" s="2">
        <v>87.303166448033295</v>
      </c>
      <c r="B34" s="2">
        <v>-6.3584801331637505E-2</v>
      </c>
      <c r="C34" s="2">
        <v>-47.6984011380572</v>
      </c>
      <c r="D34" s="2">
        <v>60.215617569663102</v>
      </c>
    </row>
    <row r="35" spans="1:4" ht="15.6" x14ac:dyDescent="0.3">
      <c r="A35" s="2">
        <v>91.417637922975004</v>
      </c>
      <c r="B35" s="2">
        <v>-6.3923933285815193E-2</v>
      </c>
      <c r="C35" s="2">
        <v>-48.667217254898802</v>
      </c>
      <c r="D35" s="2">
        <v>53.9849080631774</v>
      </c>
    </row>
    <row r="36" spans="1:4" ht="15.6" x14ac:dyDescent="0.3">
      <c r="A36" s="2">
        <v>95.726018464527797</v>
      </c>
      <c r="B36" s="2">
        <v>-6.3510002050454997E-2</v>
      </c>
      <c r="C36" s="2">
        <v>-47.7457679729932</v>
      </c>
      <c r="D36" s="2">
        <v>63.721434795136503</v>
      </c>
    </row>
    <row r="37" spans="1:4" ht="15.6" x14ac:dyDescent="0.3">
      <c r="A37" s="2">
        <v>100.23744672545401</v>
      </c>
      <c r="B37" s="2">
        <v>-6.4161042314743899E-2</v>
      </c>
      <c r="C37" s="2">
        <v>-48.646686937549902</v>
      </c>
      <c r="D37" s="2">
        <v>55.036182509120998</v>
      </c>
    </row>
    <row r="38" spans="1:4" ht="15.6" x14ac:dyDescent="0.3">
      <c r="A38" s="2">
        <v>104.961492049954</v>
      </c>
      <c r="B38" s="2">
        <v>-6.3315640685322902E-2</v>
      </c>
      <c r="C38" s="2">
        <v>-47.6748659092477</v>
      </c>
      <c r="D38" s="2">
        <v>63.260331737897403</v>
      </c>
    </row>
    <row r="39" spans="1:4" ht="15.6" x14ac:dyDescent="0.3">
      <c r="A39" s="2">
        <v>109.908174771525</v>
      </c>
      <c r="B39" s="2">
        <v>-6.3955806492831793E-2</v>
      </c>
      <c r="C39" s="2">
        <v>-47.020978630386701</v>
      </c>
      <c r="D39" s="2">
        <v>60.731786953218098</v>
      </c>
    </row>
    <row r="40" spans="1:4" ht="15.6" x14ac:dyDescent="0.3">
      <c r="A40" s="2">
        <v>115.08798746743101</v>
      </c>
      <c r="B40" s="2">
        <v>-6.4734043242354197E-2</v>
      </c>
      <c r="C40" s="2">
        <v>-46.493666589199798</v>
      </c>
      <c r="D40" s="2">
        <v>56.7183299634248</v>
      </c>
    </row>
    <row r="41" spans="1:4" ht="15.6" x14ac:dyDescent="0.3">
      <c r="A41" s="2">
        <v>120.511917214871</v>
      </c>
      <c r="B41" s="2">
        <v>-6.4315178971196194E-2</v>
      </c>
      <c r="C41" s="2">
        <v>-46.799949600144799</v>
      </c>
      <c r="D41" s="2">
        <v>58.226761367326503</v>
      </c>
    </row>
    <row r="42" spans="1:4" ht="15.6" x14ac:dyDescent="0.3">
      <c r="A42" s="2">
        <v>126.191468896038</v>
      </c>
      <c r="B42" s="2">
        <v>-6.4614775543246503E-2</v>
      </c>
      <c r="C42" s="2">
        <v>-47.553888842041502</v>
      </c>
      <c r="D42" s="2">
        <v>60.502096447977003</v>
      </c>
    </row>
    <row r="43" spans="1:4" ht="15.6" x14ac:dyDescent="0.3">
      <c r="A43" s="2">
        <v>132.13868960151899</v>
      </c>
      <c r="B43" s="2">
        <v>-6.4593653073854201E-2</v>
      </c>
      <c r="C43" s="2">
        <v>-45.981366953057801</v>
      </c>
      <c r="D43" s="2">
        <v>63.239242273984402</v>
      </c>
    </row>
    <row r="44" spans="1:4" ht="15.6" x14ac:dyDescent="0.3">
      <c r="A44" s="2">
        <v>138.366194183787</v>
      </c>
      <c r="B44" s="2">
        <v>-6.3936368954879197E-2</v>
      </c>
      <c r="C44" s="2">
        <v>-44.689765771649697</v>
      </c>
      <c r="D44" s="2">
        <v>63.387432509552703</v>
      </c>
    </row>
    <row r="45" spans="1:4" ht="15.6" x14ac:dyDescent="0.3">
      <c r="A45" s="2">
        <v>144.88719201499799</v>
      </c>
      <c r="B45" s="2">
        <v>-6.3017099314751204E-2</v>
      </c>
      <c r="C45" s="2">
        <v>-44.666158875282598</v>
      </c>
      <c r="D45" s="2">
        <v>59.327230776562402</v>
      </c>
    </row>
    <row r="46" spans="1:4" ht="15.6" x14ac:dyDescent="0.3">
      <c r="A46" s="2">
        <v>151.71551500583601</v>
      </c>
      <c r="B46" s="2">
        <v>-6.3622127291897798E-2</v>
      </c>
      <c r="C46" s="2">
        <v>-45.503440055895702</v>
      </c>
      <c r="D46" s="2">
        <v>63.868044030049703</v>
      </c>
    </row>
    <row r="47" spans="1:4" ht="15.6" x14ac:dyDescent="0.3">
      <c r="A47" s="2">
        <v>158.865646944856</v>
      </c>
      <c r="B47" s="2">
        <v>-6.4310577720699799E-2</v>
      </c>
      <c r="C47" s="2">
        <v>-45.8799252615974</v>
      </c>
      <c r="D47" s="2">
        <v>69.440631864792707</v>
      </c>
    </row>
    <row r="48" spans="1:4" ht="15.6" x14ac:dyDescent="0.3">
      <c r="A48" s="2">
        <v>166.352754220534</v>
      </c>
      <c r="B48" s="2">
        <v>-6.2559177877639996E-2</v>
      </c>
      <c r="C48" s="2">
        <v>-44.758028372829401</v>
      </c>
      <c r="D48" s="2">
        <v>62.002354719740602</v>
      </c>
    </row>
    <row r="49" spans="1:4" ht="15.6" x14ac:dyDescent="0.3">
      <c r="A49" s="2">
        <v>174.192717991216</v>
      </c>
      <c r="B49" s="2">
        <v>-6.4260027012539703E-2</v>
      </c>
      <c r="C49" s="2">
        <v>-44.352665195244001</v>
      </c>
      <c r="D49" s="2">
        <v>71.796446545002695</v>
      </c>
    </row>
    <row r="50" spans="1:4" ht="15.6" x14ac:dyDescent="0.3">
      <c r="A50" s="2">
        <v>182.402167871182</v>
      </c>
      <c r="B50" s="2">
        <v>-6.4095685927583995E-2</v>
      </c>
      <c r="C50" s="2">
        <v>-44.129380367693201</v>
      </c>
      <c r="D50" s="2">
        <v>74.821064306845798</v>
      </c>
    </row>
    <row r="51" spans="1:4" ht="15.6" x14ac:dyDescent="0.3">
      <c r="A51" s="2">
        <v>190.998517204287</v>
      </c>
      <c r="B51" s="2">
        <v>-6.3945819088988207E-2</v>
      </c>
      <c r="C51" s="2">
        <v>-44.312713958054204</v>
      </c>
      <c r="D51" s="2">
        <v>71.128272294068495</v>
      </c>
    </row>
    <row r="52" spans="1:4" ht="15.6" x14ac:dyDescent="0.3">
      <c r="A52" s="2">
        <v>200</v>
      </c>
      <c r="B52" s="2">
        <v>-6.34248868854424E-2</v>
      </c>
      <c r="C52" s="2">
        <v>-43.036369127039897</v>
      </c>
      <c r="D52" s="2">
        <v>79.186592518660802</v>
      </c>
    </row>
    <row r="53" spans="1:4" ht="15.6" x14ac:dyDescent="0.3">
      <c r="A53" s="2">
        <v>209.42570961018001</v>
      </c>
      <c r="B53" s="2">
        <v>-6.3272953915129895E-2</v>
      </c>
      <c r="C53" s="2">
        <v>-43.659130071394003</v>
      </c>
      <c r="D53" s="2">
        <v>69.426571659410399</v>
      </c>
    </row>
    <row r="54" spans="1:4" ht="15.6" x14ac:dyDescent="0.3">
      <c r="A54" s="2">
        <v>219.29563922863699</v>
      </c>
      <c r="B54" s="2">
        <v>-6.3238784586907196E-2</v>
      </c>
      <c r="C54" s="2">
        <v>-43.225527037430297</v>
      </c>
      <c r="D54" s="2">
        <v>77.858400213741305</v>
      </c>
    </row>
    <row r="55" spans="1:4" ht="15.6" x14ac:dyDescent="0.3">
      <c r="A55" s="2">
        <v>229.630724299376</v>
      </c>
      <c r="B55" s="2">
        <v>-6.3881674701534399E-2</v>
      </c>
      <c r="C55" s="2">
        <v>-41.704145806167702</v>
      </c>
      <c r="D55" s="2">
        <v>72.090301091344699</v>
      </c>
    </row>
    <row r="56" spans="1:4" ht="15.6" x14ac:dyDescent="0.3">
      <c r="A56" s="2">
        <v>240.452886923482</v>
      </c>
      <c r="B56" s="2">
        <v>-6.3960389055723696E-2</v>
      </c>
      <c r="C56" s="2">
        <v>-41.479267625330799</v>
      </c>
      <c r="D56" s="2">
        <v>78.048976294407595</v>
      </c>
    </row>
    <row r="57" spans="1:4" ht="15.6" x14ac:dyDescent="0.3">
      <c r="A57" s="2">
        <v>251.78508235883299</v>
      </c>
      <c r="B57" s="2">
        <v>-6.3843936418691294E-2</v>
      </c>
      <c r="C57" s="2">
        <v>-41.080143488714903</v>
      </c>
      <c r="D57" s="2">
        <v>68.899011698581504</v>
      </c>
    </row>
    <row r="58" spans="1:4" ht="15.6" x14ac:dyDescent="0.3">
      <c r="A58" s="2">
        <v>263.65134771128101</v>
      </c>
      <c r="B58" s="2">
        <v>-6.3992287478840601E-2</v>
      </c>
      <c r="C58" s="2">
        <v>-40.922880561894203</v>
      </c>
      <c r="D58" s="2">
        <v>74.801343628084794</v>
      </c>
    </row>
    <row r="59" spans="1:4" ht="15.6" x14ac:dyDescent="0.3">
      <c r="A59" s="2">
        <v>276.07685292057698</v>
      </c>
      <c r="B59" s="2">
        <v>-6.3093166079430094E-2</v>
      </c>
      <c r="C59" s="2">
        <v>-40.635405513887399</v>
      </c>
      <c r="D59" s="2">
        <v>79.195725235487998</v>
      </c>
    </row>
    <row r="60" spans="1:4" ht="15.6" x14ac:dyDescent="0.3">
      <c r="A60" s="2">
        <v>289.08795414918501</v>
      </c>
      <c r="B60" s="2">
        <v>-6.2200884003507102E-2</v>
      </c>
      <c r="C60" s="2">
        <v>-40.021570646951801</v>
      </c>
      <c r="D60" s="2">
        <v>78.901299320296999</v>
      </c>
    </row>
    <row r="61" spans="1:4" ht="15.6" x14ac:dyDescent="0.3">
      <c r="A61" s="2">
        <v>302.71224968724101</v>
      </c>
      <c r="B61" s="2">
        <v>-6.3698272119623894E-2</v>
      </c>
      <c r="C61" s="2">
        <v>-39.108397524678999</v>
      </c>
      <c r="D61" s="2">
        <v>77.323823033107004</v>
      </c>
    </row>
    <row r="62" spans="1:4" ht="15.6" x14ac:dyDescent="0.3">
      <c r="A62" s="2">
        <v>316.97863849222199</v>
      </c>
      <c r="B62" s="2">
        <v>-6.2902165795230794E-2</v>
      </c>
      <c r="C62" s="2">
        <v>-39.352687325716801</v>
      </c>
      <c r="D62" s="2">
        <v>77.827133243678901</v>
      </c>
    </row>
    <row r="63" spans="1:4" ht="15.6" x14ac:dyDescent="0.3">
      <c r="A63" s="2">
        <v>331.91738148751199</v>
      </c>
      <c r="B63" s="2">
        <v>-6.3760023892755605E-2</v>
      </c>
      <c r="C63" s="2">
        <v>-39.051303825680101</v>
      </c>
      <c r="D63" s="2">
        <v>80.642696261285394</v>
      </c>
    </row>
    <row r="64" spans="1:4" ht="15.6" x14ac:dyDescent="0.3">
      <c r="A64" s="2">
        <v>347.56016574987501</v>
      </c>
      <c r="B64" s="2">
        <v>-6.2954296537518398E-2</v>
      </c>
      <c r="C64" s="2">
        <v>-38.524170425409899</v>
      </c>
      <c r="D64" s="2">
        <v>86.346914171675905</v>
      </c>
    </row>
    <row r="65" spans="1:4" ht="15.6" x14ac:dyDescent="0.3">
      <c r="A65" s="2">
        <v>363.94017172199602</v>
      </c>
      <c r="B65" s="2">
        <v>-6.3233957498491894E-2</v>
      </c>
      <c r="C65" s="2">
        <v>-37.269353504784398</v>
      </c>
      <c r="D65" s="2">
        <v>79.821364364066</v>
      </c>
    </row>
    <row r="66" spans="1:4" ht="15.6" x14ac:dyDescent="0.3">
      <c r="A66" s="2">
        <v>381.09214359264899</v>
      </c>
      <c r="B66" s="2">
        <v>-6.3525630878961695E-2</v>
      </c>
      <c r="C66" s="2">
        <v>-37.386281403469503</v>
      </c>
      <c r="D66" s="2">
        <v>78.388701478717906</v>
      </c>
    </row>
    <row r="67" spans="1:4" ht="15.6" x14ac:dyDescent="0.3">
      <c r="A67" s="2">
        <v>399.05246299377598</v>
      </c>
      <c r="B67" s="2">
        <v>-6.2275569909129302E-2</v>
      </c>
      <c r="C67" s="2">
        <v>-36.363812395850701</v>
      </c>
      <c r="D67" s="2">
        <v>80.718997145961794</v>
      </c>
    </row>
    <row r="68" spans="1:4" ht="15.6" x14ac:dyDescent="0.3">
      <c r="A68" s="2">
        <v>417.85922617080701</v>
      </c>
      <c r="B68" s="2">
        <v>-6.3281588662821603E-2</v>
      </c>
      <c r="C68" s="2">
        <v>-37.010974615211701</v>
      </c>
      <c r="D68" s="2">
        <v>77.902549105402599</v>
      </c>
    </row>
    <row r="69" spans="1:4" ht="15.6" x14ac:dyDescent="0.3">
      <c r="A69" s="2">
        <v>437.55232478991002</v>
      </c>
      <c r="B69" s="2">
        <v>-6.2369880750958798E-2</v>
      </c>
      <c r="C69" s="2">
        <v>-36.530530335510299</v>
      </c>
      <c r="D69" s="2">
        <v>74.9250471307803</v>
      </c>
    </row>
    <row r="70" spans="1:4" ht="15.6" x14ac:dyDescent="0.3">
      <c r="A70" s="2">
        <v>458.17353055355397</v>
      </c>
      <c r="B70" s="2">
        <v>-6.2635193999491301E-2</v>
      </c>
      <c r="C70" s="2">
        <v>-35.705817544292401</v>
      </c>
      <c r="D70" s="2">
        <v>82.2623526418175</v>
      </c>
    </row>
    <row r="71" spans="1:4" ht="15.6" x14ac:dyDescent="0.3">
      <c r="A71" s="2">
        <v>479.76658380389802</v>
      </c>
      <c r="B71" s="2">
        <v>-6.2792986066498593E-2</v>
      </c>
      <c r="C71" s="2">
        <v>-36.398394732690903</v>
      </c>
      <c r="D71" s="2">
        <v>83.369644343524698</v>
      </c>
    </row>
    <row r="72" spans="1:4" ht="15.6" x14ac:dyDescent="0.3">
      <c r="A72" s="2">
        <v>502.377286301916</v>
      </c>
      <c r="B72" s="2">
        <v>-6.2600622136796097E-2</v>
      </c>
      <c r="C72" s="2">
        <v>-35.95140334269</v>
      </c>
      <c r="D72" s="2">
        <v>80.453170472679801</v>
      </c>
    </row>
    <row r="73" spans="1:4" ht="15.6" x14ac:dyDescent="0.3">
      <c r="A73" s="2">
        <v>526.05359837907599</v>
      </c>
      <c r="B73" s="2">
        <v>-6.1092356909373702E-2</v>
      </c>
      <c r="C73" s="2">
        <v>-35.086028911569002</v>
      </c>
      <c r="D73" s="2">
        <v>82.116149432133</v>
      </c>
    </row>
    <row r="74" spans="1:4" ht="15.6" x14ac:dyDescent="0.3">
      <c r="A74" s="2">
        <v>550.84574066763298</v>
      </c>
      <c r="B74" s="2">
        <v>-6.1606662319776101E-2</v>
      </c>
      <c r="C74" s="2">
        <v>-34.476689021971197</v>
      </c>
      <c r="D74" s="2">
        <v>81.266757375325994</v>
      </c>
    </row>
    <row r="75" spans="1:4" ht="15.6" x14ac:dyDescent="0.3">
      <c r="A75" s="2">
        <v>576.806300625321</v>
      </c>
      <c r="B75" s="2">
        <v>-6.0261069005649801E-2</v>
      </c>
      <c r="C75" s="2">
        <v>-34.0273097994626</v>
      </c>
      <c r="D75" s="2">
        <v>78.875025499167094</v>
      </c>
    </row>
    <row r="76" spans="1:4" ht="15.6" x14ac:dyDescent="0.3">
      <c r="A76" s="2">
        <v>603.99034408040302</v>
      </c>
      <c r="B76" s="2">
        <v>-6.0387785192600803E-2</v>
      </c>
      <c r="C76" s="2">
        <v>-32.125383507056704</v>
      </c>
      <c r="D76" s="2">
        <v>79.804621488984097</v>
      </c>
    </row>
    <row r="77" spans="1:4" ht="15.6" x14ac:dyDescent="0.3">
      <c r="A77" s="2">
        <v>632.45553203367604</v>
      </c>
      <c r="B77" s="2">
        <v>-5.8818911130256897E-2</v>
      </c>
      <c r="C77" s="2">
        <v>-30.553580226511801</v>
      </c>
      <c r="D77" s="2">
        <v>78.6093130078239</v>
      </c>
    </row>
    <row r="78" spans="1:4" ht="15.6" x14ac:dyDescent="0.3">
      <c r="A78" s="2">
        <v>662.26224296518205</v>
      </c>
      <c r="B78" s="2">
        <v>-5.96304323635675E-2</v>
      </c>
      <c r="C78" s="2">
        <v>-27.264390004101301</v>
      </c>
      <c r="D78" s="2">
        <v>77.374806666308899</v>
      </c>
    </row>
    <row r="79" spans="1:4" ht="15.6" x14ac:dyDescent="0.3">
      <c r="A79" s="2">
        <v>693.47370090506297</v>
      </c>
      <c r="B79" s="2">
        <v>-5.78486868980609E-2</v>
      </c>
      <c r="C79" s="2">
        <v>-26.346308621648301</v>
      </c>
      <c r="D79" s="2">
        <v>76.8769739578848</v>
      </c>
    </row>
    <row r="80" spans="1:4" ht="15.6" x14ac:dyDescent="0.3">
      <c r="A80" s="2">
        <v>726.15610954020303</v>
      </c>
      <c r="B80" s="2">
        <v>-5.8824526710323601E-2</v>
      </c>
      <c r="C80" s="2">
        <v>-25.236460570185301</v>
      </c>
      <c r="D80" s="2">
        <v>80.071712657526305</v>
      </c>
    </row>
    <row r="81" spans="1:4" ht="15.6" x14ac:dyDescent="0.3">
      <c r="A81" s="2">
        <v>760.378792641122</v>
      </c>
      <c r="B81" s="2">
        <v>-5.8724819774790597E-2</v>
      </c>
      <c r="C81" s="2">
        <v>-24.3798779566132</v>
      </c>
      <c r="D81" s="2">
        <v>79.453232237584004</v>
      </c>
    </row>
    <row r="82" spans="1:4" ht="15.6" x14ac:dyDescent="0.3">
      <c r="A82" s="2">
        <v>796.21434110699397</v>
      </c>
      <c r="B82" s="2">
        <v>-5.7658235403096697E-2</v>
      </c>
      <c r="C82" s="2">
        <v>-23.5173126724236</v>
      </c>
      <c r="D82" s="2">
        <v>76.721584077596404</v>
      </c>
    </row>
    <row r="83" spans="1:4" ht="15.6" x14ac:dyDescent="0.3">
      <c r="A83" s="2">
        <v>833.73876694067098</v>
      </c>
      <c r="B83" s="2">
        <v>-5.6489236333674399E-2</v>
      </c>
      <c r="C83" s="2">
        <v>-21.931799326938702</v>
      </c>
      <c r="D83" s="2">
        <v>72.440561163506302</v>
      </c>
    </row>
    <row r="84" spans="1:4" ht="15.6" x14ac:dyDescent="0.3">
      <c r="A84" s="2">
        <v>873.03166448033198</v>
      </c>
      <c r="B84" s="2">
        <v>-5.6065156879691297E-2</v>
      </c>
      <c r="C84" s="2">
        <v>-20.8329816142274</v>
      </c>
      <c r="D84" s="2">
        <v>72.2649868736613</v>
      </c>
    </row>
    <row r="85" spans="1:4" ht="15.6" x14ac:dyDescent="0.3">
      <c r="A85" s="2">
        <v>914.17637922974995</v>
      </c>
      <c r="B85" s="2">
        <v>-5.3864750770562297E-2</v>
      </c>
      <c r="C85" s="2">
        <v>-19.453525094078699</v>
      </c>
      <c r="D85" s="2">
        <v>71.140073081796004</v>
      </c>
    </row>
    <row r="86" spans="1:4" ht="15.6" x14ac:dyDescent="0.3">
      <c r="A86" s="2">
        <v>957.26018464527704</v>
      </c>
      <c r="B86" s="2">
        <v>-5.37961599399122E-2</v>
      </c>
      <c r="C86" s="2">
        <v>-18.432614784184899</v>
      </c>
      <c r="D86" s="2">
        <v>68.549468152657795</v>
      </c>
    </row>
    <row r="87" spans="1:4" ht="15.6" x14ac:dyDescent="0.3">
      <c r="A87" s="2">
        <v>1002.37446725454</v>
      </c>
      <c r="B87" s="2">
        <v>-5.3388508996836899E-2</v>
      </c>
      <c r="C87" s="2">
        <v>-17.469178762899599</v>
      </c>
      <c r="D87" s="2">
        <v>67.077791541005098</v>
      </c>
    </row>
    <row r="88" spans="1:4" ht="15.6" x14ac:dyDescent="0.3">
      <c r="A88" s="2">
        <v>1049.6149204995399</v>
      </c>
      <c r="B88" s="2">
        <v>-5.1539601959482699E-2</v>
      </c>
      <c r="C88" s="2">
        <v>-16.435647085260399</v>
      </c>
      <c r="D88" s="2">
        <v>66.663752684011598</v>
      </c>
    </row>
    <row r="89" spans="1:4" ht="15.6" x14ac:dyDescent="0.3">
      <c r="A89" s="2">
        <v>1099.08174771524</v>
      </c>
      <c r="B89" s="2">
        <v>-5.19326228710425E-2</v>
      </c>
      <c r="C89" s="2">
        <v>-15.430061531127199</v>
      </c>
      <c r="D89" s="2">
        <v>65.617627605292</v>
      </c>
    </row>
    <row r="90" spans="1:4" ht="15.6" x14ac:dyDescent="0.3">
      <c r="A90" s="2">
        <v>1150.87987467431</v>
      </c>
      <c r="B90" s="2">
        <v>-5.0450093319235702E-2</v>
      </c>
      <c r="C90" s="2">
        <v>-13.585297036052401</v>
      </c>
      <c r="D90" s="2">
        <v>62.618458338742499</v>
      </c>
    </row>
    <row r="91" spans="1:4" ht="15.6" x14ac:dyDescent="0.3">
      <c r="A91" s="2">
        <v>1205.11917214871</v>
      </c>
      <c r="B91" s="2">
        <v>-4.85775795313593E-2</v>
      </c>
      <c r="C91" s="2">
        <v>-11.477512019046101</v>
      </c>
      <c r="D91" s="2">
        <v>58.036784364058597</v>
      </c>
    </row>
    <row r="92" spans="1:4" ht="15.6" x14ac:dyDescent="0.3">
      <c r="A92" s="2">
        <v>1261.9146889603801</v>
      </c>
      <c r="B92" s="2">
        <v>-4.6122062552250397E-2</v>
      </c>
      <c r="C92" s="2">
        <v>-10.366664029937199</v>
      </c>
      <c r="D92" s="2">
        <v>55.871311472420601</v>
      </c>
    </row>
    <row r="93" spans="1:4" ht="15.6" x14ac:dyDescent="0.3">
      <c r="A93" s="2">
        <v>1321.3868960151899</v>
      </c>
      <c r="B93" s="2">
        <v>-4.5087851849519398E-2</v>
      </c>
      <c r="C93" s="2">
        <v>-9.7732759461897594</v>
      </c>
      <c r="D93" s="2">
        <v>55.198323120202303</v>
      </c>
    </row>
    <row r="94" spans="1:4" ht="15.6" x14ac:dyDescent="0.3">
      <c r="A94" s="2">
        <v>1383.66194183787</v>
      </c>
      <c r="B94" s="2">
        <v>-4.2897634714384403E-2</v>
      </c>
      <c r="C94" s="2">
        <v>-8.0786894664315199</v>
      </c>
      <c r="D94" s="2">
        <v>52.272484996782097</v>
      </c>
    </row>
    <row r="95" spans="1:4" ht="15.6" x14ac:dyDescent="0.3">
      <c r="A95" s="2">
        <v>1448.87192014998</v>
      </c>
      <c r="B95" s="2">
        <v>-4.1100773142891997E-2</v>
      </c>
      <c r="C95" s="2">
        <v>-7.4110515488463102</v>
      </c>
      <c r="D95" s="2">
        <v>50.506145790549603</v>
      </c>
    </row>
    <row r="96" spans="1:4" ht="15.6" x14ac:dyDescent="0.3">
      <c r="A96" s="2">
        <v>1517.1551500583601</v>
      </c>
      <c r="B96" s="2">
        <v>-3.86928218568705E-2</v>
      </c>
      <c r="C96" s="2">
        <v>-6.01783245583806</v>
      </c>
      <c r="D96" s="2">
        <v>48.378647815224298</v>
      </c>
    </row>
    <row r="97" spans="1:4" ht="15.6" x14ac:dyDescent="0.3">
      <c r="A97" s="2">
        <v>1588.6564694485601</v>
      </c>
      <c r="B97" s="2">
        <v>-3.5759995711342703E-2</v>
      </c>
      <c r="C97" s="2">
        <v>-5.2855823678462199</v>
      </c>
      <c r="D97" s="2">
        <v>45.8296543036233</v>
      </c>
    </row>
    <row r="98" spans="1:4" ht="15.6" x14ac:dyDescent="0.3">
      <c r="A98" s="2">
        <v>1663.5275422053401</v>
      </c>
      <c r="B98" s="2">
        <v>-3.3053825888999501E-2</v>
      </c>
      <c r="C98" s="2">
        <v>-4.6693718630880197</v>
      </c>
      <c r="D98" s="2">
        <v>43.399088076816703</v>
      </c>
    </row>
    <row r="99" spans="1:4" ht="15.6" x14ac:dyDescent="0.3">
      <c r="A99" s="2">
        <v>1741.92717991216</v>
      </c>
      <c r="B99" s="2">
        <v>-2.9812700863228701E-2</v>
      </c>
      <c r="C99" s="2">
        <v>-4.2605541926285202</v>
      </c>
      <c r="D99" s="2">
        <v>41.527431492045302</v>
      </c>
    </row>
    <row r="100" spans="1:4" ht="15.6" x14ac:dyDescent="0.3">
      <c r="A100" s="2">
        <v>1824.02167871182</v>
      </c>
      <c r="B100" s="2">
        <v>-2.6302146078569101E-2</v>
      </c>
      <c r="C100" s="2">
        <v>-3.86045101561472</v>
      </c>
      <c r="D100" s="2">
        <v>39.058317312513203</v>
      </c>
    </row>
    <row r="101" spans="1:4" ht="15.6" x14ac:dyDescent="0.3">
      <c r="A101" s="2">
        <v>1909.9851720428701</v>
      </c>
      <c r="B101" s="2">
        <v>-2.6287328743871699E-2</v>
      </c>
      <c r="C101" s="2">
        <v>-3.4482866970728501</v>
      </c>
      <c r="D101" s="2">
        <v>36.555119803837499</v>
      </c>
    </row>
    <row r="102" spans="1:4" ht="15.6" x14ac:dyDescent="0.3">
      <c r="A102" s="2">
        <v>2000</v>
      </c>
      <c r="B102" s="2">
        <v>-2.3225434570595099E-2</v>
      </c>
      <c r="C102" s="2">
        <v>-3.3202058907728</v>
      </c>
      <c r="D102" s="2">
        <v>34.194910815954401</v>
      </c>
    </row>
    <row r="103" spans="1:4" ht="15.6" x14ac:dyDescent="0.3">
      <c r="A103" s="2">
        <v>2094.25709610179</v>
      </c>
      <c r="B103" s="2">
        <v>-1.92771013980414E-2</v>
      </c>
      <c r="C103" s="2">
        <v>-3.0935630353856101</v>
      </c>
      <c r="D103" s="2">
        <v>32.308776716606999</v>
      </c>
    </row>
    <row r="104" spans="1:4" ht="15.6" x14ac:dyDescent="0.3">
      <c r="A104" s="2">
        <v>2192.9563922863699</v>
      </c>
      <c r="B104" s="2">
        <v>-1.6840049055710599E-2</v>
      </c>
      <c r="C104" s="2">
        <v>-2.9485254017501799</v>
      </c>
      <c r="D104" s="2">
        <v>30.6937087393305</v>
      </c>
    </row>
    <row r="105" spans="1:4" ht="15.6" x14ac:dyDescent="0.3">
      <c r="A105" s="2">
        <v>2296.3072429937602</v>
      </c>
      <c r="B105" s="2">
        <v>-1.1349074322907601E-2</v>
      </c>
      <c r="C105" s="2">
        <v>-2.74072594926362</v>
      </c>
      <c r="D105" s="2">
        <v>29.424587967376802</v>
      </c>
    </row>
    <row r="106" spans="1:4" ht="15.6" x14ac:dyDescent="0.3">
      <c r="A106" s="2">
        <v>2404.5288692348199</v>
      </c>
      <c r="B106" s="2">
        <v>-6.8244741630585299E-3</v>
      </c>
      <c r="C106" s="2">
        <v>-2.5210102033350301</v>
      </c>
      <c r="D106" s="2">
        <v>28.583417821547801</v>
      </c>
    </row>
    <row r="107" spans="1:4" ht="15.6" x14ac:dyDescent="0.3">
      <c r="A107" s="2">
        <v>2517.8508235883301</v>
      </c>
      <c r="B107" s="2">
        <v>-3.7693337374404101E-3</v>
      </c>
      <c r="C107" s="2">
        <v>-2.41930569780203</v>
      </c>
      <c r="D107" s="2">
        <v>26.5114921047889</v>
      </c>
    </row>
    <row r="108" spans="1:4" ht="15.6" x14ac:dyDescent="0.3">
      <c r="A108" s="2">
        <v>2636.5134771128101</v>
      </c>
      <c r="B108" s="2">
        <v>1.7039686659523501E-3</v>
      </c>
      <c r="C108" s="2">
        <v>-2.2309390147168302</v>
      </c>
      <c r="D108" s="2">
        <v>26.204986639311699</v>
      </c>
    </row>
    <row r="109" spans="1:4" ht="15.6" x14ac:dyDescent="0.3">
      <c r="A109" s="2">
        <v>2760.7685292057699</v>
      </c>
      <c r="B109" s="2">
        <v>6.5112188179751703E-3</v>
      </c>
      <c r="C109" s="2">
        <v>-2.12000584147094</v>
      </c>
      <c r="D109" s="2">
        <v>24.549446503216799</v>
      </c>
    </row>
    <row r="110" spans="1:4" ht="15.6" x14ac:dyDescent="0.3">
      <c r="A110" s="2">
        <v>2890.87954149185</v>
      </c>
      <c r="B110" s="2">
        <v>1.25677707162239E-2</v>
      </c>
      <c r="C110" s="2">
        <v>-2.0520780716886802</v>
      </c>
      <c r="D110" s="2">
        <v>22.905657933294901</v>
      </c>
    </row>
    <row r="111" spans="1:4" ht="15.6" x14ac:dyDescent="0.3">
      <c r="A111" s="2">
        <v>3027.12249687241</v>
      </c>
      <c r="B111" s="2">
        <v>1.66018729334356E-2</v>
      </c>
      <c r="C111" s="2">
        <v>-2.0054025173065599</v>
      </c>
      <c r="D111" s="2">
        <v>21.762392372409899</v>
      </c>
    </row>
    <row r="112" spans="1:4" ht="15.6" x14ac:dyDescent="0.3">
      <c r="A112" s="2">
        <v>3169.7863849222199</v>
      </c>
      <c r="B112" s="2">
        <v>2.2783721524393698E-2</v>
      </c>
      <c r="C112" s="2">
        <v>-1.98818293498196</v>
      </c>
      <c r="D112" s="2">
        <v>19.951671463957801</v>
      </c>
    </row>
    <row r="113" spans="1:4" ht="15.6" x14ac:dyDescent="0.3">
      <c r="A113" s="2">
        <v>3319.1738148751201</v>
      </c>
      <c r="B113" s="2">
        <v>2.7113497472088001E-2</v>
      </c>
      <c r="C113" s="2">
        <v>-2.0069126742190799</v>
      </c>
      <c r="D113" s="2">
        <v>18.625107713276002</v>
      </c>
    </row>
    <row r="114" spans="1:4" ht="15.6" x14ac:dyDescent="0.3">
      <c r="A114" s="2">
        <v>3475.6016574987498</v>
      </c>
      <c r="B114" s="2">
        <v>3.37858850184901E-2</v>
      </c>
      <c r="C114" s="2">
        <v>-2.1225253355271199</v>
      </c>
      <c r="D114" s="2">
        <v>17.781206422167902</v>
      </c>
    </row>
    <row r="115" spans="1:4" ht="15.6" x14ac:dyDescent="0.3">
      <c r="A115" s="2">
        <v>3639.4017172199601</v>
      </c>
      <c r="B115" s="2">
        <v>3.9664570309211201E-2</v>
      </c>
      <c r="C115" s="2">
        <v>-2.21314441943764</v>
      </c>
      <c r="D115" s="2">
        <v>16.55085716975</v>
      </c>
    </row>
    <row r="116" spans="1:4" ht="15.6" x14ac:dyDescent="0.3">
      <c r="A116" s="2">
        <v>3810.9214359264902</v>
      </c>
      <c r="B116" s="2">
        <v>4.6801727756194803E-2</v>
      </c>
      <c r="C116" s="2">
        <v>-2.1938329566163901</v>
      </c>
      <c r="D116" s="2">
        <v>15.411838345882099</v>
      </c>
    </row>
    <row r="117" spans="1:4" ht="15.6" x14ac:dyDescent="0.3">
      <c r="A117" s="2">
        <v>3990.52462993776</v>
      </c>
      <c r="B117" s="2">
        <v>5.0703193260134102E-2</v>
      </c>
      <c r="C117" s="2">
        <v>-2.2832612407797099</v>
      </c>
      <c r="D117" s="2">
        <v>14.278420977914299</v>
      </c>
    </row>
    <row r="118" spans="1:4" ht="15.6" x14ac:dyDescent="0.3">
      <c r="A118" s="2">
        <v>4178.5922617080796</v>
      </c>
      <c r="B118" s="2">
        <v>5.7776019391811498E-2</v>
      </c>
      <c r="C118" s="2">
        <v>-2.3169187978878099</v>
      </c>
      <c r="D118" s="2">
        <v>12.9759006962001</v>
      </c>
    </row>
    <row r="119" spans="1:4" ht="15.6" x14ac:dyDescent="0.3">
      <c r="A119" s="2">
        <v>4375.5232478991002</v>
      </c>
      <c r="B119" s="2">
        <v>6.3658177032070301E-2</v>
      </c>
      <c r="C119" s="2">
        <v>-2.3237868473061201</v>
      </c>
      <c r="D119" s="2">
        <v>12.0258670540269</v>
      </c>
    </row>
    <row r="120" spans="1:4" ht="15.6" x14ac:dyDescent="0.3">
      <c r="A120" s="2">
        <v>4581.7353055355397</v>
      </c>
      <c r="B120" s="2">
        <v>6.8560625211355503E-2</v>
      </c>
      <c r="C120" s="2">
        <v>-2.1990880696112298</v>
      </c>
      <c r="D120" s="2">
        <v>10.8139681570488</v>
      </c>
    </row>
    <row r="121" spans="1:4" ht="15.6" x14ac:dyDescent="0.3">
      <c r="A121" s="2">
        <v>4797.6658380389799</v>
      </c>
      <c r="B121" s="2">
        <v>7.5946746199358595E-2</v>
      </c>
      <c r="C121" s="2">
        <v>-2.1228428258396699</v>
      </c>
      <c r="D121" s="2">
        <v>9.6658031813702507</v>
      </c>
    </row>
    <row r="122" spans="1:4" ht="15.6" x14ac:dyDescent="0.3">
      <c r="A122" s="2">
        <v>5023.7728630191596</v>
      </c>
      <c r="B122" s="2">
        <v>8.1104030552981404E-2</v>
      </c>
      <c r="C122" s="2">
        <v>-2.1842966472590999</v>
      </c>
      <c r="D122" s="2">
        <v>8.7340024469586695</v>
      </c>
    </row>
    <row r="123" spans="1:4" ht="15.6" x14ac:dyDescent="0.3">
      <c r="A123" s="2">
        <v>5260.5359837907599</v>
      </c>
      <c r="B123" s="2">
        <v>8.2394683749468206E-2</v>
      </c>
      <c r="C123" s="2">
        <v>-2.11222659602746</v>
      </c>
      <c r="D123" s="2">
        <v>7.43054563203978</v>
      </c>
    </row>
    <row r="124" spans="1:4" ht="15.6" x14ac:dyDescent="0.3">
      <c r="A124" s="2">
        <v>5508.4574066763298</v>
      </c>
      <c r="B124" s="2">
        <v>9.2718586204488002E-2</v>
      </c>
      <c r="C124" s="2">
        <v>-1.84398910549328</v>
      </c>
      <c r="D124" s="2">
        <v>5.0588290757934598</v>
      </c>
    </row>
    <row r="125" spans="1:4" ht="15.6" x14ac:dyDescent="0.3">
      <c r="A125" s="2">
        <v>5768.06300625321</v>
      </c>
      <c r="B125" s="2">
        <v>9.7684023080733595E-2</v>
      </c>
      <c r="C125" s="2">
        <v>-1.7610707432886601</v>
      </c>
      <c r="D125" s="2">
        <v>3.8271743349995599</v>
      </c>
    </row>
    <row r="126" spans="1:4" ht="15.6" x14ac:dyDescent="0.3">
      <c r="A126" s="2">
        <v>6039.9034408040297</v>
      </c>
      <c r="B126" s="2">
        <v>9.8173728817345804E-2</v>
      </c>
      <c r="C126" s="2">
        <v>-1.74514624914317</v>
      </c>
      <c r="D126" s="2">
        <v>2.1326628669300498</v>
      </c>
    </row>
    <row r="127" spans="1:4" ht="15.6" x14ac:dyDescent="0.3">
      <c r="A127" s="2">
        <v>6324.5553203367599</v>
      </c>
      <c r="B127" s="2">
        <v>0.10495587049119399</v>
      </c>
      <c r="C127" s="2">
        <v>-1.33955258017659</v>
      </c>
      <c r="D127" s="2">
        <v>2.55310522699151</v>
      </c>
    </row>
    <row r="128" spans="1:4" ht="15.6" x14ac:dyDescent="0.3">
      <c r="A128" s="2">
        <v>6622.6224296518203</v>
      </c>
      <c r="B128" s="2">
        <v>0.106894173960963</v>
      </c>
      <c r="C128" s="2">
        <v>-1.3439351894540601</v>
      </c>
      <c r="D128" s="2">
        <v>1.5444790020878501</v>
      </c>
    </row>
    <row r="129" spans="1:4" ht="15.6" x14ac:dyDescent="0.3">
      <c r="A129" s="2">
        <v>6934.7370090506301</v>
      </c>
      <c r="B129" s="2">
        <v>9.6731485462353203E-2</v>
      </c>
      <c r="C129" s="2">
        <v>-1.2570290024728199</v>
      </c>
      <c r="D129" s="2">
        <v>-0.45183999058684698</v>
      </c>
    </row>
    <row r="130" spans="1:4" ht="15.6" x14ac:dyDescent="0.3">
      <c r="A130" s="2">
        <v>7261.5610954020303</v>
      </c>
      <c r="B130" s="2">
        <v>0.11451736470577401</v>
      </c>
      <c r="C130" s="2">
        <v>-1.64422916110605</v>
      </c>
      <c r="D130" s="2">
        <v>-3.9902864398114901</v>
      </c>
    </row>
    <row r="131" spans="1:4" ht="15.6" x14ac:dyDescent="0.3">
      <c r="A131" s="2">
        <v>7603.7879264112198</v>
      </c>
      <c r="B131" s="2">
        <v>0.11534806091390901</v>
      </c>
      <c r="C131" s="2">
        <v>-1.5745051937946499</v>
      </c>
      <c r="D131" s="2">
        <v>-4.8295197111094401</v>
      </c>
    </row>
    <row r="132" spans="1:4" ht="15.6" x14ac:dyDescent="0.3">
      <c r="A132" s="2">
        <v>7962.1434110699402</v>
      </c>
      <c r="B132" s="2">
        <v>0.119959953948481</v>
      </c>
      <c r="C132" s="2">
        <v>-1.71310586445127</v>
      </c>
      <c r="D132" s="2">
        <v>-4.6656560091008297</v>
      </c>
    </row>
    <row r="133" spans="1:4" ht="15.6" x14ac:dyDescent="0.3">
      <c r="A133" s="2">
        <v>8337.3876694067003</v>
      </c>
      <c r="B133" s="2">
        <v>0.115603724596999</v>
      </c>
      <c r="C133" s="2">
        <v>-2.0519074857851298</v>
      </c>
      <c r="D133" s="2">
        <v>-5.2833096901054803</v>
      </c>
    </row>
    <row r="134" spans="1:4" ht="15.6" x14ac:dyDescent="0.3">
      <c r="A134" s="2">
        <v>8730.3166448033207</v>
      </c>
      <c r="B134" s="2">
        <v>0.110214853897027</v>
      </c>
      <c r="C134" s="2">
        <v>-2.16739870560904</v>
      </c>
      <c r="D134" s="2">
        <v>-7.3164366585566398</v>
      </c>
    </row>
    <row r="135" spans="1:4" ht="15.6" x14ac:dyDescent="0.3">
      <c r="A135" s="2">
        <v>9141.7637922974991</v>
      </c>
      <c r="B135" s="2">
        <v>0.10590911947522599</v>
      </c>
      <c r="C135" s="2">
        <v>-2.2148216131254701</v>
      </c>
      <c r="D135" s="2">
        <v>-5.8509676002053297</v>
      </c>
    </row>
    <row r="136" spans="1:4" ht="15.6" x14ac:dyDescent="0.3">
      <c r="A136" s="2">
        <v>9572.6018464527606</v>
      </c>
      <c r="B136" s="2">
        <v>0.109850115265056</v>
      </c>
      <c r="C136" s="2">
        <v>-2.1162018349366098</v>
      </c>
      <c r="D136" s="2">
        <v>-5.0444563047320496</v>
      </c>
    </row>
    <row r="137" spans="1:4" ht="15.6" x14ac:dyDescent="0.3">
      <c r="A137" s="2">
        <v>10023.744672545399</v>
      </c>
      <c r="B137" s="2">
        <v>0.112415984382946</v>
      </c>
      <c r="C137" s="2">
        <v>-2.20286355371876</v>
      </c>
      <c r="D137" s="2">
        <v>-4.2665102516226101</v>
      </c>
    </row>
    <row r="138" spans="1:4" ht="15.6" x14ac:dyDescent="0.3">
      <c r="A138" s="2">
        <v>10496.149204995399</v>
      </c>
      <c r="B138" s="2">
        <v>0.114350190350769</v>
      </c>
      <c r="C138" s="2">
        <v>-2.32636537039917</v>
      </c>
      <c r="D138" s="2">
        <v>-5.3751321756571198</v>
      </c>
    </row>
    <row r="139" spans="1:4" ht="15.6" x14ac:dyDescent="0.3">
      <c r="A139" s="2">
        <v>10990.817477152401</v>
      </c>
      <c r="B139" s="2">
        <v>0.115550842776208</v>
      </c>
      <c r="C139" s="2">
        <v>-2.4987287649540901</v>
      </c>
      <c r="D139" s="2">
        <v>-6.7696641879821797</v>
      </c>
    </row>
    <row r="140" spans="1:4" ht="15.6" x14ac:dyDescent="0.3">
      <c r="A140" s="2">
        <v>11508.798746743099</v>
      </c>
      <c r="B140" s="2">
        <v>0.112445215327553</v>
      </c>
      <c r="C140" s="2">
        <v>-2.6197682924487702</v>
      </c>
      <c r="D140" s="2">
        <v>-8.1279950145122903</v>
      </c>
    </row>
    <row r="141" spans="1:4" ht="15.6" x14ac:dyDescent="0.3">
      <c r="A141" s="2">
        <v>12051.191721487099</v>
      </c>
      <c r="B141" s="2">
        <v>0.11278279007644899</v>
      </c>
      <c r="C141" s="2">
        <v>-2.8243230787239102</v>
      </c>
      <c r="D141" s="2">
        <v>-9.5975774798820996</v>
      </c>
    </row>
    <row r="142" spans="1:4" ht="15.6" x14ac:dyDescent="0.3">
      <c r="A142" s="2">
        <v>12619.1468896038</v>
      </c>
      <c r="B142" s="2">
        <v>0.100312561952745</v>
      </c>
      <c r="C142" s="2">
        <v>-2.9762460125274002</v>
      </c>
      <c r="D142" s="2">
        <v>-10.926867253292301</v>
      </c>
    </row>
    <row r="143" spans="1:4" ht="15.6" x14ac:dyDescent="0.3">
      <c r="A143" s="2">
        <v>13213.8689601519</v>
      </c>
      <c r="B143" s="2">
        <v>0.10862826120899199</v>
      </c>
      <c r="C143" s="2">
        <v>-3.1244710164033398</v>
      </c>
      <c r="D143" s="2">
        <v>-12.385608687924501</v>
      </c>
    </row>
    <row r="144" spans="1:4" ht="15.6" x14ac:dyDescent="0.3">
      <c r="A144" s="2">
        <v>13836.619418378699</v>
      </c>
      <c r="B144" s="2">
        <v>0.105817717272773</v>
      </c>
      <c r="C144" s="2">
        <v>-3.3111190808271602</v>
      </c>
      <c r="D144" s="2">
        <v>-13.992480913307899</v>
      </c>
    </row>
    <row r="145" spans="1:4" ht="15.6" x14ac:dyDescent="0.3">
      <c r="A145" s="2">
        <v>14488.7192014998</v>
      </c>
      <c r="B145" s="2">
        <v>9.9686024659937797E-2</v>
      </c>
      <c r="C145" s="2">
        <v>-3.47505884810719</v>
      </c>
      <c r="D145" s="2">
        <v>-15.660517799388099</v>
      </c>
    </row>
    <row r="146" spans="1:4" ht="15.6" x14ac:dyDescent="0.3">
      <c r="A146" s="2">
        <v>15171.551500583601</v>
      </c>
      <c r="B146" s="2">
        <v>0.10255681837691399</v>
      </c>
      <c r="C146" s="2">
        <v>-3.7390216767342701</v>
      </c>
      <c r="D146" s="2">
        <v>-17.698725230504799</v>
      </c>
    </row>
    <row r="147" spans="1:4" ht="15.6" x14ac:dyDescent="0.3">
      <c r="A147" s="2">
        <v>15886.5646944856</v>
      </c>
      <c r="B147" s="2">
        <v>0.102028271506642</v>
      </c>
      <c r="C147" s="2">
        <v>-4.0362973459525202</v>
      </c>
      <c r="D147" s="2">
        <v>-19.670597826491001</v>
      </c>
    </row>
    <row r="148" spans="1:4" ht="15.6" x14ac:dyDescent="0.3">
      <c r="A148" s="2">
        <v>16635.275422053401</v>
      </c>
      <c r="B148" s="2">
        <v>9.5899182387712403E-2</v>
      </c>
      <c r="C148" s="2">
        <v>-4.3798657200000504</v>
      </c>
      <c r="D148" s="2">
        <v>-22.135940002191401</v>
      </c>
    </row>
    <row r="149" spans="1:4" ht="15.6" x14ac:dyDescent="0.3">
      <c r="A149" s="2">
        <v>17419.271799121601</v>
      </c>
      <c r="B149" s="2">
        <v>9.3988484210823398E-2</v>
      </c>
      <c r="C149" s="2">
        <v>-4.5108707408362401</v>
      </c>
      <c r="D149" s="2">
        <v>-24.958191911791701</v>
      </c>
    </row>
    <row r="150" spans="1:4" ht="15.6" x14ac:dyDescent="0.3">
      <c r="A150" s="2">
        <v>18240.216787118199</v>
      </c>
      <c r="B150" s="2">
        <v>8.8134407471061105E-2</v>
      </c>
      <c r="C150" s="2">
        <v>-4.7339443470620903</v>
      </c>
      <c r="D150" s="2">
        <v>-27.253008523661201</v>
      </c>
    </row>
    <row r="151" spans="1:4" ht="15.6" x14ac:dyDescent="0.3">
      <c r="A151" s="2">
        <v>19099.851720428702</v>
      </c>
      <c r="B151" s="2">
        <v>9.3063395212446401E-2</v>
      </c>
      <c r="C151" s="2">
        <v>-5.0275282471970897</v>
      </c>
      <c r="D151" s="2">
        <v>-30.964628843002501</v>
      </c>
    </row>
    <row r="152" spans="1:4" ht="15.6" x14ac:dyDescent="0.3">
      <c r="A152" s="2">
        <v>20000</v>
      </c>
      <c r="B152" s="2">
        <v>8.8711947919985795E-2</v>
      </c>
      <c r="C152" s="2">
        <v>-5.3151152375446902</v>
      </c>
      <c r="D152" s="2">
        <v>-34.200122022859297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480FD-8F89-43D1-9ED1-2AE4F735C063}">
  <dimension ref="A1:D152"/>
  <sheetViews>
    <sheetView view="pageLayout" topLeftCell="A153" zoomScaleNormal="100" workbookViewId="0">
      <selection activeCell="D162" sqref="D162"/>
    </sheetView>
  </sheetViews>
  <sheetFormatPr baseColWidth="10" defaultRowHeight="15" x14ac:dyDescent="0.25"/>
  <cols>
    <col min="1" max="1" width="15.6640625" style="1" bestFit="1" customWidth="1"/>
    <col min="2" max="3" width="20.44140625" style="1" bestFit="1" customWidth="1"/>
    <col min="4" max="4" width="23.6640625" style="1" bestFit="1" customWidth="1"/>
    <col min="5" max="6" width="11.5546875" style="1"/>
    <col min="7" max="7" width="16.21875" style="1" customWidth="1"/>
    <col min="8" max="16384" width="11.5546875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6" x14ac:dyDescent="0.3">
      <c r="A2" s="2">
        <v>20</v>
      </c>
      <c r="B2" s="2">
        <v>-0.26700059932461201</v>
      </c>
      <c r="C2" s="2">
        <v>-56.302485531663002</v>
      </c>
      <c r="D2" s="2">
        <v>16.306003691703701</v>
      </c>
    </row>
    <row r="3" spans="1:4" ht="15.6" x14ac:dyDescent="0.3">
      <c r="A3" s="2">
        <v>20.942570961017999</v>
      </c>
      <c r="B3" s="2">
        <v>-0.269089655935352</v>
      </c>
      <c r="C3" s="2">
        <v>-56.581291304885902</v>
      </c>
      <c r="D3" s="2">
        <v>26.664349995238201</v>
      </c>
    </row>
    <row r="4" spans="1:4" ht="15.6" x14ac:dyDescent="0.3">
      <c r="A4" s="2">
        <v>21.9295639228637</v>
      </c>
      <c r="B4" s="2">
        <v>-0.26591224645939299</v>
      </c>
      <c r="C4" s="2">
        <v>-55.072115401581797</v>
      </c>
      <c r="D4" s="2">
        <v>23.872411103043301</v>
      </c>
    </row>
    <row r="5" spans="1:4" ht="15.6" x14ac:dyDescent="0.3">
      <c r="A5" s="2">
        <v>22.963072429937601</v>
      </c>
      <c r="B5" s="2">
        <v>-0.25879620573207601</v>
      </c>
      <c r="C5" s="2">
        <v>-56.168709342954202</v>
      </c>
      <c r="D5" s="2">
        <v>25.362700024880098</v>
      </c>
    </row>
    <row r="6" spans="1:4" ht="15.6" x14ac:dyDescent="0.3">
      <c r="A6" s="2">
        <v>24.045288692348201</v>
      </c>
      <c r="B6" s="2">
        <v>-0.25430215342232199</v>
      </c>
      <c r="C6" s="2">
        <v>-55.727194212713002</v>
      </c>
      <c r="D6" s="2">
        <v>29.737540452223602</v>
      </c>
    </row>
    <row r="7" spans="1:4" ht="15.6" x14ac:dyDescent="0.3">
      <c r="A7" s="2">
        <v>25.178508235883299</v>
      </c>
      <c r="B7" s="2">
        <v>-0.25088144818012698</v>
      </c>
      <c r="C7" s="2">
        <v>-56.062752523594199</v>
      </c>
      <c r="D7" s="2">
        <v>16.174476687240599</v>
      </c>
    </row>
    <row r="8" spans="1:4" ht="15.6" x14ac:dyDescent="0.3">
      <c r="A8" s="2">
        <v>26.365134771128101</v>
      </c>
      <c r="B8" s="2">
        <v>-0.249301275250948</v>
      </c>
      <c r="C8" s="2">
        <v>-56.071720964504003</v>
      </c>
      <c r="D8" s="2">
        <v>22.420329961626202</v>
      </c>
    </row>
    <row r="9" spans="1:4" ht="15.6" x14ac:dyDescent="0.3">
      <c r="A9" s="2">
        <v>27.607685292057699</v>
      </c>
      <c r="B9" s="2">
        <v>-0.24835740342246401</v>
      </c>
      <c r="C9" s="2">
        <v>-53.638305900085399</v>
      </c>
      <c r="D9" s="2">
        <v>23.379790107438801</v>
      </c>
    </row>
    <row r="10" spans="1:4" ht="15.6" x14ac:dyDescent="0.3">
      <c r="A10" s="2">
        <v>28.908795414918501</v>
      </c>
      <c r="B10" s="2">
        <v>-0.24981146068514701</v>
      </c>
      <c r="C10" s="2">
        <v>-55.568342164863402</v>
      </c>
      <c r="D10" s="2">
        <v>27.206199425504401</v>
      </c>
    </row>
    <row r="11" spans="1:4" ht="15.6" x14ac:dyDescent="0.3">
      <c r="A11" s="2">
        <v>30.271224968724201</v>
      </c>
      <c r="B11" s="2">
        <v>-0.25060898518526897</v>
      </c>
      <c r="C11" s="2">
        <v>-54.332469455137698</v>
      </c>
      <c r="D11" s="2">
        <v>26.537772910876001</v>
      </c>
    </row>
    <row r="12" spans="1:4" ht="15.6" x14ac:dyDescent="0.3">
      <c r="A12" s="2">
        <v>31.697863849222198</v>
      </c>
      <c r="B12" s="2">
        <v>-0.25019971469017799</v>
      </c>
      <c r="C12" s="2">
        <v>-54.662935851301803</v>
      </c>
      <c r="D12" s="2">
        <v>20.064962024303099</v>
      </c>
    </row>
    <row r="13" spans="1:4" ht="15.6" x14ac:dyDescent="0.3">
      <c r="A13" s="2">
        <v>33.191738148751199</v>
      </c>
      <c r="B13" s="2">
        <v>-0.25083092372490301</v>
      </c>
      <c r="C13" s="2">
        <v>-55.757795678025303</v>
      </c>
      <c r="D13" s="2">
        <v>33.5150100214628</v>
      </c>
    </row>
    <row r="14" spans="1:4" ht="15.6" x14ac:dyDescent="0.3">
      <c r="A14" s="2">
        <v>34.756016574987498</v>
      </c>
      <c r="B14" s="2">
        <v>-0.25321407426339898</v>
      </c>
      <c r="C14" s="2">
        <v>-53.7383235161927</v>
      </c>
      <c r="D14" s="2">
        <v>30.367441223677201</v>
      </c>
    </row>
    <row r="15" spans="1:4" ht="15.6" x14ac:dyDescent="0.3">
      <c r="A15" s="2">
        <v>36.394017172199597</v>
      </c>
      <c r="B15" s="2">
        <v>-0.253994753350267</v>
      </c>
      <c r="C15" s="2">
        <v>-54.206874411546202</v>
      </c>
      <c r="D15" s="2">
        <v>37.295729400850398</v>
      </c>
    </row>
    <row r="16" spans="1:4" ht="15.6" x14ac:dyDescent="0.3">
      <c r="A16" s="2">
        <v>38.109214359265003</v>
      </c>
      <c r="B16" s="2">
        <v>-0.254946286840048</v>
      </c>
      <c r="C16" s="2">
        <v>-54.5589268305554</v>
      </c>
      <c r="D16" s="2">
        <v>28.330893985865401</v>
      </c>
    </row>
    <row r="17" spans="1:4" ht="15.6" x14ac:dyDescent="0.3">
      <c r="A17" s="2">
        <v>39.905246299377602</v>
      </c>
      <c r="B17" s="2">
        <v>-0.25658088142094598</v>
      </c>
      <c r="C17" s="2">
        <v>-54.226092690572202</v>
      </c>
      <c r="D17" s="2">
        <v>35.480840804793701</v>
      </c>
    </row>
    <row r="18" spans="1:4" ht="15.6" x14ac:dyDescent="0.3">
      <c r="A18" s="2">
        <v>41.7859226170808</v>
      </c>
      <c r="B18" s="2">
        <v>-0.25937448308463301</v>
      </c>
      <c r="C18" s="2">
        <v>-55.0951354387743</v>
      </c>
      <c r="D18" s="2">
        <v>36.879253729526901</v>
      </c>
    </row>
    <row r="19" spans="1:4" ht="15.6" x14ac:dyDescent="0.3">
      <c r="A19" s="2">
        <v>43.755232478990997</v>
      </c>
      <c r="B19" s="2">
        <v>-0.26061483967552501</v>
      </c>
      <c r="C19" s="2">
        <v>-53.811713124168001</v>
      </c>
      <c r="D19" s="2">
        <v>32.341879969182799</v>
      </c>
    </row>
    <row r="20" spans="1:4" ht="15.6" x14ac:dyDescent="0.3">
      <c r="A20" s="2">
        <v>45.817353055355397</v>
      </c>
      <c r="B20" s="2">
        <v>-0.26514847019489701</v>
      </c>
      <c r="C20" s="2">
        <v>-53.7426566906476</v>
      </c>
      <c r="D20" s="2">
        <v>29.1214852283941</v>
      </c>
    </row>
    <row r="21" spans="1:4" ht="15.6" x14ac:dyDescent="0.3">
      <c r="A21" s="2">
        <v>47.9766583803898</v>
      </c>
      <c r="B21" s="2">
        <v>-0.26957902110609999</v>
      </c>
      <c r="C21" s="2">
        <v>-53.534239846265798</v>
      </c>
      <c r="D21" s="2">
        <v>32.820549275849999</v>
      </c>
    </row>
    <row r="22" spans="1:4" ht="15.6" x14ac:dyDescent="0.3">
      <c r="A22" s="2">
        <v>50.237728630191597</v>
      </c>
      <c r="B22" s="2">
        <v>-0.25860817236938399</v>
      </c>
      <c r="C22" s="2">
        <v>-54.106853870875703</v>
      </c>
      <c r="D22" s="2">
        <v>46.870490447523999</v>
      </c>
    </row>
    <row r="23" spans="1:4" ht="15.6" x14ac:dyDescent="0.3">
      <c r="A23" s="2">
        <v>52.605359837907599</v>
      </c>
      <c r="B23" s="2">
        <v>-0.27159716106429099</v>
      </c>
      <c r="C23" s="2">
        <v>-53.147703856908798</v>
      </c>
      <c r="D23" s="2">
        <v>46.543649329941701</v>
      </c>
    </row>
    <row r="24" spans="1:4" ht="15.6" x14ac:dyDescent="0.3">
      <c r="A24" s="2">
        <v>55.084574066763302</v>
      </c>
      <c r="B24" s="2">
        <v>-0.26402496965665101</v>
      </c>
      <c r="C24" s="2">
        <v>-53.031172983337903</v>
      </c>
      <c r="D24" s="2">
        <v>40.133653805185297</v>
      </c>
    </row>
    <row r="25" spans="1:4" ht="15.6" x14ac:dyDescent="0.3">
      <c r="A25" s="2">
        <v>57.680630062532103</v>
      </c>
      <c r="B25" s="2">
        <v>-0.26693146521426903</v>
      </c>
      <c r="C25" s="2">
        <v>-54.750122445074098</v>
      </c>
      <c r="D25" s="2">
        <v>36.422400610601102</v>
      </c>
    </row>
    <row r="26" spans="1:4" ht="15.6" x14ac:dyDescent="0.3">
      <c r="A26" s="2">
        <v>60.399034408040301</v>
      </c>
      <c r="B26" s="2">
        <v>-0.26966294455315498</v>
      </c>
      <c r="C26" s="2">
        <v>-52.934761641650297</v>
      </c>
      <c r="D26" s="2">
        <v>33.370190420156497</v>
      </c>
    </row>
    <row r="27" spans="1:4" ht="15.6" x14ac:dyDescent="0.3">
      <c r="A27" s="2">
        <v>63.245553203367599</v>
      </c>
      <c r="B27" s="2">
        <v>-0.26652864782191998</v>
      </c>
      <c r="C27" s="2">
        <v>-52.698535429354799</v>
      </c>
      <c r="D27" s="2">
        <v>40.319676148637001</v>
      </c>
    </row>
    <row r="28" spans="1:4" ht="15.6" x14ac:dyDescent="0.3">
      <c r="A28" s="2">
        <v>66.226224296518197</v>
      </c>
      <c r="B28" s="2">
        <v>-0.26652633900769901</v>
      </c>
      <c r="C28" s="2">
        <v>-53.654918975203003</v>
      </c>
      <c r="D28" s="2">
        <v>54.899874765778897</v>
      </c>
    </row>
    <row r="29" spans="1:4" ht="15.6" x14ac:dyDescent="0.3">
      <c r="A29" s="2">
        <v>69.347370090506303</v>
      </c>
      <c r="B29" s="2">
        <v>-0.266024098621364</v>
      </c>
      <c r="C29" s="2">
        <v>-53.285697838252801</v>
      </c>
      <c r="D29" s="2">
        <v>52.608949183181302</v>
      </c>
    </row>
    <row r="30" spans="1:4" ht="15.6" x14ac:dyDescent="0.3">
      <c r="A30" s="2">
        <v>72.615610954020298</v>
      </c>
      <c r="B30" s="2">
        <v>-0.26563751153575399</v>
      </c>
      <c r="C30" s="2">
        <v>-53.047247276503697</v>
      </c>
      <c r="D30" s="2">
        <v>46.848838986191097</v>
      </c>
    </row>
    <row r="31" spans="1:4" ht="15.6" x14ac:dyDescent="0.3">
      <c r="A31" s="2">
        <v>76.037879264112306</v>
      </c>
      <c r="B31" s="2">
        <v>-0.26520480460478302</v>
      </c>
      <c r="C31" s="2">
        <v>-52.958079944303599</v>
      </c>
      <c r="D31" s="2">
        <v>43.301708478622999</v>
      </c>
    </row>
    <row r="32" spans="1:4" ht="15.6" x14ac:dyDescent="0.3">
      <c r="A32" s="2">
        <v>79.621434110699397</v>
      </c>
      <c r="B32" s="2">
        <v>-0.2655706917899</v>
      </c>
      <c r="C32" s="2">
        <v>-51.100106084253497</v>
      </c>
      <c r="D32" s="2">
        <v>49.632801370489602</v>
      </c>
    </row>
    <row r="33" spans="1:4" ht="15.6" x14ac:dyDescent="0.3">
      <c r="A33" s="2">
        <v>83.373876694067107</v>
      </c>
      <c r="B33" s="2">
        <v>-0.26551502890294798</v>
      </c>
      <c r="C33" s="2">
        <v>-52.160238605640998</v>
      </c>
      <c r="D33" s="2">
        <v>51.225895467233997</v>
      </c>
    </row>
    <row r="34" spans="1:4" ht="15.6" x14ac:dyDescent="0.3">
      <c r="A34" s="2">
        <v>87.303166448033295</v>
      </c>
      <c r="B34" s="2">
        <v>-0.26562685882058601</v>
      </c>
      <c r="C34" s="2">
        <v>-51.280092558254999</v>
      </c>
      <c r="D34" s="2">
        <v>60.510564556590197</v>
      </c>
    </row>
    <row r="35" spans="1:4" ht="15.6" x14ac:dyDescent="0.3">
      <c r="A35" s="2">
        <v>91.417637922975004</v>
      </c>
      <c r="B35" s="2">
        <v>-0.26524619008717898</v>
      </c>
      <c r="C35" s="2">
        <v>-51.066077644836803</v>
      </c>
      <c r="D35" s="2">
        <v>43.262904390183003</v>
      </c>
    </row>
    <row r="36" spans="1:4" ht="15.6" x14ac:dyDescent="0.3">
      <c r="A36" s="2">
        <v>95.726018464527797</v>
      </c>
      <c r="B36" s="2">
        <v>-0.26581444160321799</v>
      </c>
      <c r="C36" s="2">
        <v>-49.554889650859202</v>
      </c>
      <c r="D36" s="2">
        <v>46.393598682715897</v>
      </c>
    </row>
    <row r="37" spans="1:4" ht="15.6" x14ac:dyDescent="0.3">
      <c r="A37" s="2">
        <v>100.23744672545401</v>
      </c>
      <c r="B37" s="2">
        <v>-0.26504600279447099</v>
      </c>
      <c r="C37" s="2">
        <v>-52.644616837701598</v>
      </c>
      <c r="D37" s="2">
        <v>52.591871950879103</v>
      </c>
    </row>
    <row r="38" spans="1:4" ht="15.6" x14ac:dyDescent="0.3">
      <c r="A38" s="2">
        <v>104.961492049954</v>
      </c>
      <c r="B38" s="2">
        <v>-0.26474825921624201</v>
      </c>
      <c r="C38" s="2">
        <v>-50.320988333794901</v>
      </c>
      <c r="D38" s="2">
        <v>46.103767568909802</v>
      </c>
    </row>
    <row r="39" spans="1:4" ht="15.6" x14ac:dyDescent="0.3">
      <c r="A39" s="2">
        <v>109.908174771525</v>
      </c>
      <c r="B39" s="2">
        <v>-0.26451002903124798</v>
      </c>
      <c r="C39" s="2">
        <v>-50.178184110271097</v>
      </c>
      <c r="D39" s="2">
        <v>50.8199354709689</v>
      </c>
    </row>
    <row r="40" spans="1:4" ht="15.6" x14ac:dyDescent="0.3">
      <c r="A40" s="2">
        <v>115.08798746743101</v>
      </c>
      <c r="B40" s="2">
        <v>-0.26452662537611699</v>
      </c>
      <c r="C40" s="2">
        <v>-50.961814653431396</v>
      </c>
      <c r="D40" s="2">
        <v>59.743521510011497</v>
      </c>
    </row>
    <row r="41" spans="1:4" ht="15.6" x14ac:dyDescent="0.3">
      <c r="A41" s="2">
        <v>120.511917214871</v>
      </c>
      <c r="B41" s="2">
        <v>-0.26525016135048501</v>
      </c>
      <c r="C41" s="2">
        <v>-48.951839505476599</v>
      </c>
      <c r="D41" s="2">
        <v>55.946206349762697</v>
      </c>
    </row>
    <row r="42" spans="1:4" ht="15.6" x14ac:dyDescent="0.3">
      <c r="A42" s="2">
        <v>126.191468896038</v>
      </c>
      <c r="B42" s="2">
        <v>-0.264913171386508</v>
      </c>
      <c r="C42" s="2">
        <v>-49.7508902671768</v>
      </c>
      <c r="D42" s="2">
        <v>63.687653799249397</v>
      </c>
    </row>
    <row r="43" spans="1:4" ht="15.6" x14ac:dyDescent="0.3">
      <c r="A43" s="2">
        <v>132.13868960151899</v>
      </c>
      <c r="B43" s="2">
        <v>-0.26233298350147899</v>
      </c>
      <c r="C43" s="2">
        <v>-49.611202762950299</v>
      </c>
      <c r="D43" s="2">
        <v>55.884414812256203</v>
      </c>
    </row>
    <row r="44" spans="1:4" ht="15.6" x14ac:dyDescent="0.3">
      <c r="A44" s="2">
        <v>138.366194183787</v>
      </c>
      <c r="B44" s="2">
        <v>-0.261242521546307</v>
      </c>
      <c r="C44" s="2">
        <v>-49.512935933420898</v>
      </c>
      <c r="D44" s="2">
        <v>68.162140763186798</v>
      </c>
    </row>
    <row r="45" spans="1:4" ht="15.6" x14ac:dyDescent="0.3">
      <c r="A45" s="2">
        <v>144.88719201499799</v>
      </c>
      <c r="B45" s="2">
        <v>-0.26100156725300699</v>
      </c>
      <c r="C45" s="2">
        <v>-48.734833240961898</v>
      </c>
      <c r="D45" s="2">
        <v>60.055819790046598</v>
      </c>
    </row>
    <row r="46" spans="1:4" ht="15.6" x14ac:dyDescent="0.3">
      <c r="A46" s="2">
        <v>151.71551500583601</v>
      </c>
      <c r="B46" s="2">
        <v>-0.26768111205641998</v>
      </c>
      <c r="C46" s="2">
        <v>-49.396771955163999</v>
      </c>
      <c r="D46" s="2">
        <v>60.712732751051099</v>
      </c>
    </row>
    <row r="47" spans="1:4" ht="15.6" x14ac:dyDescent="0.3">
      <c r="A47" s="2">
        <v>158.865646944856</v>
      </c>
      <c r="B47" s="2">
        <v>-0.26612673417992599</v>
      </c>
      <c r="C47" s="2">
        <v>-49.216299804030101</v>
      </c>
      <c r="D47" s="2">
        <v>64.449520748286005</v>
      </c>
    </row>
    <row r="48" spans="1:4" ht="15.6" x14ac:dyDescent="0.3">
      <c r="A48" s="2">
        <v>166.352754220534</v>
      </c>
      <c r="B48" s="2">
        <v>-0.26234177448305102</v>
      </c>
      <c r="C48" s="2">
        <v>-49.178403538546398</v>
      </c>
      <c r="D48" s="2">
        <v>68.115184989253194</v>
      </c>
    </row>
    <row r="49" spans="1:4" ht="15.6" x14ac:dyDescent="0.3">
      <c r="A49" s="2">
        <v>174.192717991216</v>
      </c>
      <c r="B49" s="2">
        <v>-0.264645128282613</v>
      </c>
      <c r="C49" s="2">
        <v>-48.874532111008598</v>
      </c>
      <c r="D49" s="2">
        <v>48.471473349628802</v>
      </c>
    </row>
    <row r="50" spans="1:4" ht="15.6" x14ac:dyDescent="0.3">
      <c r="A50" s="2">
        <v>182.402167871182</v>
      </c>
      <c r="B50" s="2">
        <v>-0.26536259553497499</v>
      </c>
      <c r="C50" s="2">
        <v>-46.737755448124702</v>
      </c>
      <c r="D50" s="2">
        <v>64.710948591933402</v>
      </c>
    </row>
    <row r="51" spans="1:4" ht="15.6" x14ac:dyDescent="0.3">
      <c r="A51" s="2">
        <v>190.998517204287</v>
      </c>
      <c r="B51" s="2">
        <v>-0.26380740565896799</v>
      </c>
      <c r="C51" s="2">
        <v>-47.718689932925997</v>
      </c>
      <c r="D51" s="2">
        <v>69.8801684214571</v>
      </c>
    </row>
    <row r="52" spans="1:4" ht="15.6" x14ac:dyDescent="0.3">
      <c r="A52" s="2">
        <v>200</v>
      </c>
      <c r="B52" s="2">
        <v>-0.26367195310769198</v>
      </c>
      <c r="C52" s="2">
        <v>-46.334178448825199</v>
      </c>
      <c r="D52" s="2">
        <v>64.213262804139603</v>
      </c>
    </row>
    <row r="53" spans="1:4" ht="15.6" x14ac:dyDescent="0.3">
      <c r="A53" s="2">
        <v>209.42570961018001</v>
      </c>
      <c r="B53" s="2">
        <v>-0.26356397208312499</v>
      </c>
      <c r="C53" s="2">
        <v>-48.050049653468598</v>
      </c>
      <c r="D53" s="2">
        <v>67.373453718186298</v>
      </c>
    </row>
    <row r="54" spans="1:4" ht="15.6" x14ac:dyDescent="0.3">
      <c r="A54" s="2">
        <v>219.29563922863699</v>
      </c>
      <c r="B54" s="2">
        <v>-0.26331297712730201</v>
      </c>
      <c r="C54" s="2">
        <v>-45.140799522095499</v>
      </c>
      <c r="D54" s="2">
        <v>68.683450152850398</v>
      </c>
    </row>
    <row r="55" spans="1:4" ht="15.6" x14ac:dyDescent="0.3">
      <c r="A55" s="2">
        <v>229.630724299376</v>
      </c>
      <c r="B55" s="2">
        <v>-0.26276524504952498</v>
      </c>
      <c r="C55" s="2">
        <v>-46.391616901077199</v>
      </c>
      <c r="D55" s="2">
        <v>71.194578500467202</v>
      </c>
    </row>
    <row r="56" spans="1:4" ht="15.6" x14ac:dyDescent="0.3">
      <c r="A56" s="2">
        <v>240.452886923482</v>
      </c>
      <c r="B56" s="2">
        <v>-0.26338901736622</v>
      </c>
      <c r="C56" s="2">
        <v>-45.758998187145203</v>
      </c>
      <c r="D56" s="2">
        <v>68.402241884869994</v>
      </c>
    </row>
    <row r="57" spans="1:4" ht="15.6" x14ac:dyDescent="0.3">
      <c r="A57" s="2">
        <v>251.78508235883299</v>
      </c>
      <c r="B57" s="2">
        <v>-0.26334743203347899</v>
      </c>
      <c r="C57" s="2">
        <v>-45.869749256660803</v>
      </c>
      <c r="D57" s="2">
        <v>72.804254905009699</v>
      </c>
    </row>
    <row r="58" spans="1:4" ht="15.6" x14ac:dyDescent="0.3">
      <c r="A58" s="2">
        <v>263.65134771128101</v>
      </c>
      <c r="B58" s="2">
        <v>-0.26128080935678799</v>
      </c>
      <c r="C58" s="2">
        <v>-45.038278452234898</v>
      </c>
      <c r="D58" s="2">
        <v>70.508986055449597</v>
      </c>
    </row>
    <row r="59" spans="1:4" ht="15.6" x14ac:dyDescent="0.3">
      <c r="A59" s="2">
        <v>276.07685292057698</v>
      </c>
      <c r="B59" s="2">
        <v>-0.263989960418959</v>
      </c>
      <c r="C59" s="2">
        <v>-43.909487024527799</v>
      </c>
      <c r="D59" s="2">
        <v>72.744853062400594</v>
      </c>
    </row>
    <row r="60" spans="1:4" ht="15.6" x14ac:dyDescent="0.3">
      <c r="A60" s="2">
        <v>289.08795414918501</v>
      </c>
      <c r="B60" s="2">
        <v>-0.262283050018292</v>
      </c>
      <c r="C60" s="2">
        <v>-43.575087483169099</v>
      </c>
      <c r="D60" s="2">
        <v>76.420741227256997</v>
      </c>
    </row>
    <row r="61" spans="1:4" ht="15.6" x14ac:dyDescent="0.3">
      <c r="A61" s="2">
        <v>302.71224968724101</v>
      </c>
      <c r="B61" s="2">
        <v>-0.26296452187453001</v>
      </c>
      <c r="C61" s="2">
        <v>-44.665633232869901</v>
      </c>
      <c r="D61" s="2">
        <v>65.8818812684964</v>
      </c>
    </row>
    <row r="62" spans="1:4" ht="15.6" x14ac:dyDescent="0.3">
      <c r="A62" s="2">
        <v>316.97863849222199</v>
      </c>
      <c r="B62" s="2">
        <v>-0.26256969984235701</v>
      </c>
      <c r="C62" s="2">
        <v>-44.140285040201803</v>
      </c>
      <c r="D62" s="2">
        <v>79.735125172049393</v>
      </c>
    </row>
    <row r="63" spans="1:4" ht="15.6" x14ac:dyDescent="0.3">
      <c r="A63" s="2">
        <v>331.91738148751199</v>
      </c>
      <c r="B63" s="2">
        <v>-0.26221444654699</v>
      </c>
      <c r="C63" s="2">
        <v>-42.416533766863601</v>
      </c>
      <c r="D63" s="2">
        <v>78.274089433240206</v>
      </c>
    </row>
    <row r="64" spans="1:4" ht="15.6" x14ac:dyDescent="0.3">
      <c r="A64" s="2">
        <v>347.56016574987501</v>
      </c>
      <c r="B64" s="2">
        <v>-0.26200206445115498</v>
      </c>
      <c r="C64" s="2">
        <v>-40.757405891394399</v>
      </c>
      <c r="D64" s="2">
        <v>85.938524282524995</v>
      </c>
    </row>
    <row r="65" spans="1:4" ht="15.6" x14ac:dyDescent="0.3">
      <c r="A65" s="2">
        <v>363.94017172199602</v>
      </c>
      <c r="B65" s="2">
        <v>-0.26358825366856597</v>
      </c>
      <c r="C65" s="2">
        <v>-41.812896533645301</v>
      </c>
      <c r="D65" s="2">
        <v>88.931157337684098</v>
      </c>
    </row>
    <row r="66" spans="1:4" ht="15.6" x14ac:dyDescent="0.3">
      <c r="A66" s="2">
        <v>381.09214359264899</v>
      </c>
      <c r="B66" s="2">
        <v>-0.26226443386145998</v>
      </c>
      <c r="C66" s="2">
        <v>-38.705093233653002</v>
      </c>
      <c r="D66" s="2">
        <v>84.310063157696106</v>
      </c>
    </row>
    <row r="67" spans="1:4" ht="15.6" x14ac:dyDescent="0.3">
      <c r="A67" s="2">
        <v>399.05246299377598</v>
      </c>
      <c r="B67" s="2">
        <v>-0.26424531130322199</v>
      </c>
      <c r="C67" s="2">
        <v>-39.743123779815598</v>
      </c>
      <c r="D67" s="2">
        <v>77.271965080197106</v>
      </c>
    </row>
    <row r="68" spans="1:4" ht="15.6" x14ac:dyDescent="0.3">
      <c r="A68" s="2">
        <v>417.85922617080701</v>
      </c>
      <c r="B68" s="2">
        <v>-0.26246042145166898</v>
      </c>
      <c r="C68" s="2">
        <v>-40.190460204517102</v>
      </c>
      <c r="D68" s="2">
        <v>67.055658921267394</v>
      </c>
    </row>
    <row r="69" spans="1:4" ht="15.6" x14ac:dyDescent="0.3">
      <c r="A69" s="2">
        <v>437.55232478991002</v>
      </c>
      <c r="B69" s="2">
        <v>-0.26195469648250902</v>
      </c>
      <c r="C69" s="2">
        <v>-39.153603250650697</v>
      </c>
      <c r="D69" s="2">
        <v>69.966839944914199</v>
      </c>
    </row>
    <row r="70" spans="1:4" ht="15.6" x14ac:dyDescent="0.3">
      <c r="A70" s="2">
        <v>458.17353055355397</v>
      </c>
      <c r="B70" s="2">
        <v>-0.26264731054832902</v>
      </c>
      <c r="C70" s="2">
        <v>-41.006722029824203</v>
      </c>
      <c r="D70" s="2">
        <v>91.6773622873759</v>
      </c>
    </row>
    <row r="71" spans="1:4" ht="15.6" x14ac:dyDescent="0.3">
      <c r="A71" s="2">
        <v>479.76658380389802</v>
      </c>
      <c r="B71" s="2">
        <v>-0.26234510068855599</v>
      </c>
      <c r="C71" s="2">
        <v>-38.512073181704103</v>
      </c>
      <c r="D71" s="2">
        <v>80.965164503092097</v>
      </c>
    </row>
    <row r="72" spans="1:4" ht="15.6" x14ac:dyDescent="0.3">
      <c r="A72" s="2">
        <v>502.377286301916</v>
      </c>
      <c r="B72" s="2">
        <v>-0.262135632690012</v>
      </c>
      <c r="C72" s="2">
        <v>-39.7478811495155</v>
      </c>
      <c r="D72" s="2">
        <v>79.265017685865104</v>
      </c>
    </row>
    <row r="73" spans="1:4" ht="15.6" x14ac:dyDescent="0.3">
      <c r="A73" s="2">
        <v>526.05359837907599</v>
      </c>
      <c r="B73" s="2">
        <v>-0.26142644728654801</v>
      </c>
      <c r="C73" s="2">
        <v>-38.989855211198702</v>
      </c>
      <c r="D73" s="2">
        <v>76.8956569925856</v>
      </c>
    </row>
    <row r="74" spans="1:4" ht="15.6" x14ac:dyDescent="0.3">
      <c r="A74" s="2">
        <v>550.84574066763298</v>
      </c>
      <c r="B74" s="2">
        <v>-0.26113157095116601</v>
      </c>
      <c r="C74" s="2">
        <v>-38.511687505163003</v>
      </c>
      <c r="D74" s="2">
        <v>79.420980518925305</v>
      </c>
    </row>
    <row r="75" spans="1:4" ht="15.6" x14ac:dyDescent="0.3">
      <c r="A75" s="2">
        <v>576.806300625321</v>
      </c>
      <c r="B75" s="2">
        <v>-0.26084040361708899</v>
      </c>
      <c r="C75" s="2">
        <v>-38.659902155857502</v>
      </c>
      <c r="D75" s="2">
        <v>82.110183502116399</v>
      </c>
    </row>
    <row r="76" spans="1:4" ht="15.6" x14ac:dyDescent="0.3">
      <c r="A76" s="2">
        <v>603.99034408040302</v>
      </c>
      <c r="B76" s="2">
        <v>-0.25985626437127302</v>
      </c>
      <c r="C76" s="2">
        <v>-37.018773310196302</v>
      </c>
      <c r="D76" s="2">
        <v>82.087307239442197</v>
      </c>
    </row>
    <row r="77" spans="1:4" ht="15.6" x14ac:dyDescent="0.3">
      <c r="A77" s="2">
        <v>632.45553203367604</v>
      </c>
      <c r="B77" s="2">
        <v>-0.26047810685470002</v>
      </c>
      <c r="C77" s="2">
        <v>-36.612713695893397</v>
      </c>
      <c r="D77" s="2">
        <v>81.458746188501806</v>
      </c>
    </row>
    <row r="78" spans="1:4" ht="15.6" x14ac:dyDescent="0.3">
      <c r="A78" s="2">
        <v>662.26224296518205</v>
      </c>
      <c r="B78" s="2">
        <v>-0.25991021181528101</v>
      </c>
      <c r="C78" s="2">
        <v>-36.695395965549302</v>
      </c>
      <c r="D78" s="2">
        <v>76.690174817355896</v>
      </c>
    </row>
    <row r="79" spans="1:4" ht="15.6" x14ac:dyDescent="0.3">
      <c r="A79" s="2">
        <v>693.47370090506297</v>
      </c>
      <c r="B79" s="2">
        <v>-0.26012086366741699</v>
      </c>
      <c r="C79" s="2">
        <v>-35.475474717013697</v>
      </c>
      <c r="D79" s="2">
        <v>77.585154072156897</v>
      </c>
    </row>
    <row r="80" spans="1:4" ht="15.6" x14ac:dyDescent="0.3">
      <c r="A80" s="2">
        <v>726.15610954020303</v>
      </c>
      <c r="B80" s="2">
        <v>-0.260573153247529</v>
      </c>
      <c r="C80" s="2">
        <v>-33.888580421269801</v>
      </c>
      <c r="D80" s="2">
        <v>80.279199637572404</v>
      </c>
    </row>
    <row r="81" spans="1:4" ht="15.6" x14ac:dyDescent="0.3">
      <c r="A81" s="2">
        <v>760.378792641122</v>
      </c>
      <c r="B81" s="2">
        <v>-0.25865516204848199</v>
      </c>
      <c r="C81" s="2">
        <v>-33.823342774438899</v>
      </c>
      <c r="D81" s="2">
        <v>86.755338265249506</v>
      </c>
    </row>
    <row r="82" spans="1:4" ht="15.6" x14ac:dyDescent="0.3">
      <c r="A82" s="2">
        <v>796.21434110699397</v>
      </c>
      <c r="B82" s="2">
        <v>-0.25642742811094899</v>
      </c>
      <c r="C82" s="2">
        <v>-33.936914753955797</v>
      </c>
      <c r="D82" s="2">
        <v>73.581962859372595</v>
      </c>
    </row>
    <row r="83" spans="1:4" ht="15.6" x14ac:dyDescent="0.3">
      <c r="A83" s="2">
        <v>833.73876694067098</v>
      </c>
      <c r="B83" s="2">
        <v>-0.25555679314532898</v>
      </c>
      <c r="C83" s="2">
        <v>-33.210744780160297</v>
      </c>
      <c r="D83" s="2">
        <v>84.522131549600402</v>
      </c>
    </row>
    <row r="84" spans="1:4" ht="15.6" x14ac:dyDescent="0.3">
      <c r="A84" s="2">
        <v>873.03166448033198</v>
      </c>
      <c r="B84" s="2">
        <v>-0.25322861610443098</v>
      </c>
      <c r="C84" s="2">
        <v>-28.5255643715155</v>
      </c>
      <c r="D84" s="2">
        <v>76.400161639912994</v>
      </c>
    </row>
    <row r="85" spans="1:4" ht="15.6" x14ac:dyDescent="0.3">
      <c r="A85" s="2">
        <v>914.17637922974995</v>
      </c>
      <c r="B85" s="2">
        <v>-0.25276829681246599</v>
      </c>
      <c r="C85" s="2">
        <v>-28.427784941398301</v>
      </c>
      <c r="D85" s="2">
        <v>73.588557743462999</v>
      </c>
    </row>
    <row r="86" spans="1:4" ht="15.6" x14ac:dyDescent="0.3">
      <c r="A86" s="2">
        <v>957.26018464527704</v>
      </c>
      <c r="B86" s="2">
        <v>-0.25169637271894801</v>
      </c>
      <c r="C86" s="2">
        <v>-27.711857022458201</v>
      </c>
      <c r="D86" s="2">
        <v>77.628943066288102</v>
      </c>
    </row>
    <row r="87" spans="1:4" ht="15.6" x14ac:dyDescent="0.3">
      <c r="A87" s="2">
        <v>1002.37446725454</v>
      </c>
      <c r="B87" s="2">
        <v>-0.25365682806046502</v>
      </c>
      <c r="C87" s="2">
        <v>-26.799117136130299</v>
      </c>
      <c r="D87" s="2">
        <v>79.883719458970106</v>
      </c>
    </row>
    <row r="88" spans="1:4" ht="15.6" x14ac:dyDescent="0.3">
      <c r="A88" s="2">
        <v>1049.6149204995399</v>
      </c>
      <c r="B88" s="2">
        <v>-0.24913264392852499</v>
      </c>
      <c r="C88" s="2">
        <v>-26.1248677401049</v>
      </c>
      <c r="D88" s="2">
        <v>80.368065453516095</v>
      </c>
    </row>
    <row r="89" spans="1:4" ht="15.6" x14ac:dyDescent="0.3">
      <c r="A89" s="2">
        <v>1099.08174771524</v>
      </c>
      <c r="B89" s="2">
        <v>-0.247232072313609</v>
      </c>
      <c r="C89" s="2">
        <v>-25.0957208050866</v>
      </c>
      <c r="D89" s="2">
        <v>83.623438782082701</v>
      </c>
    </row>
    <row r="90" spans="1:4" ht="15.6" x14ac:dyDescent="0.3">
      <c r="A90" s="2">
        <v>1150.87987467431</v>
      </c>
      <c r="B90" s="2">
        <v>-0.24944816867221101</v>
      </c>
      <c r="C90" s="2">
        <v>-23.321169434382199</v>
      </c>
      <c r="D90" s="2">
        <v>77.588751150690896</v>
      </c>
    </row>
    <row r="91" spans="1:4" ht="15.6" x14ac:dyDescent="0.3">
      <c r="A91" s="2">
        <v>1205.11917214871</v>
      </c>
      <c r="B91" s="2">
        <v>-0.246786300518233</v>
      </c>
      <c r="C91" s="2">
        <v>-22.797285383522802</v>
      </c>
      <c r="D91" s="2">
        <v>73.434493415305298</v>
      </c>
    </row>
    <row r="92" spans="1:4" ht="15.6" x14ac:dyDescent="0.3">
      <c r="A92" s="2">
        <v>1261.9146889603801</v>
      </c>
      <c r="B92" s="2">
        <v>-0.24649676568464901</v>
      </c>
      <c r="C92" s="2">
        <v>-21.4907265729742</v>
      </c>
      <c r="D92" s="2">
        <v>71.3137226281289</v>
      </c>
    </row>
    <row r="93" spans="1:4" ht="15.6" x14ac:dyDescent="0.3">
      <c r="A93" s="2">
        <v>1321.3868960151899</v>
      </c>
      <c r="B93" s="2">
        <v>-0.24491381342952701</v>
      </c>
      <c r="C93" s="2">
        <v>-19.988750634047701</v>
      </c>
      <c r="D93" s="2">
        <v>68.223826140592394</v>
      </c>
    </row>
    <row r="94" spans="1:4" ht="15.6" x14ac:dyDescent="0.3">
      <c r="A94" s="2">
        <v>1383.66194183787</v>
      </c>
      <c r="B94" s="2">
        <v>-0.24328897676716599</v>
      </c>
      <c r="C94" s="2">
        <v>-19.1752379478128</v>
      </c>
      <c r="D94" s="2">
        <v>67.625136990855793</v>
      </c>
    </row>
    <row r="95" spans="1:4" ht="15.6" x14ac:dyDescent="0.3">
      <c r="A95" s="2">
        <v>1448.87192014998</v>
      </c>
      <c r="B95" s="2">
        <v>-0.241139707436928</v>
      </c>
      <c r="C95" s="2">
        <v>-18.632332099823</v>
      </c>
      <c r="D95" s="2">
        <v>66.209869644662604</v>
      </c>
    </row>
    <row r="96" spans="1:4" ht="15.6" x14ac:dyDescent="0.3">
      <c r="A96" s="2">
        <v>1517.1551500583601</v>
      </c>
      <c r="B96" s="2">
        <v>-0.24098953373564799</v>
      </c>
      <c r="C96" s="2">
        <v>-17.265884815939</v>
      </c>
      <c r="D96" s="2">
        <v>64.434596391533503</v>
      </c>
    </row>
    <row r="97" spans="1:4" ht="15.6" x14ac:dyDescent="0.3">
      <c r="A97" s="2">
        <v>1588.6564694485601</v>
      </c>
      <c r="B97" s="2">
        <v>-0.23429013964300699</v>
      </c>
      <c r="C97" s="2">
        <v>-16.7987735479424</v>
      </c>
      <c r="D97" s="2">
        <v>67.333896713874395</v>
      </c>
    </row>
    <row r="98" spans="1:4" ht="15.6" x14ac:dyDescent="0.3">
      <c r="A98" s="2">
        <v>1663.5275422053401</v>
      </c>
      <c r="B98" s="2">
        <v>-0.23545830679666899</v>
      </c>
      <c r="C98" s="2">
        <v>-14.228480733342799</v>
      </c>
      <c r="D98" s="2">
        <v>61.843751183383198</v>
      </c>
    </row>
    <row r="99" spans="1:4" ht="15.6" x14ac:dyDescent="0.3">
      <c r="A99" s="2">
        <v>1741.92717991216</v>
      </c>
      <c r="B99" s="2">
        <v>-0.232894817417797</v>
      </c>
      <c r="C99" s="2">
        <v>-12.226421605551</v>
      </c>
      <c r="D99" s="2">
        <v>57.6669571242575</v>
      </c>
    </row>
    <row r="100" spans="1:4" ht="15.6" x14ac:dyDescent="0.3">
      <c r="A100" s="2">
        <v>1824.02167871182</v>
      </c>
      <c r="B100" s="2">
        <v>-0.22939896739422599</v>
      </c>
      <c r="C100" s="2">
        <v>-11.1691250637774</v>
      </c>
      <c r="D100" s="2">
        <v>55.507384457365603</v>
      </c>
    </row>
    <row r="101" spans="1:4" ht="15.6" x14ac:dyDescent="0.3">
      <c r="A101" s="2">
        <v>1909.9851720428701</v>
      </c>
      <c r="B101" s="2">
        <v>-0.22783122263877001</v>
      </c>
      <c r="C101" s="2">
        <v>-10.259367819158699</v>
      </c>
      <c r="D101" s="2">
        <v>54.839951343496701</v>
      </c>
    </row>
    <row r="102" spans="1:4" ht="15.6" x14ac:dyDescent="0.3">
      <c r="A102" s="2">
        <v>2000</v>
      </c>
      <c r="B102" s="2">
        <v>-0.22446741141187501</v>
      </c>
      <c r="C102" s="2">
        <v>-8.9944497399539092</v>
      </c>
      <c r="D102" s="2">
        <v>52.591786261355097</v>
      </c>
    </row>
    <row r="103" spans="1:4" ht="15.6" x14ac:dyDescent="0.3">
      <c r="A103" s="2">
        <v>2094.25709610179</v>
      </c>
      <c r="B103" s="2">
        <v>-0.22064905280664099</v>
      </c>
      <c r="C103" s="2">
        <v>-7.7505373370808401</v>
      </c>
      <c r="D103" s="2">
        <v>51.086983553562099</v>
      </c>
    </row>
    <row r="104" spans="1:4" ht="15.6" x14ac:dyDescent="0.3">
      <c r="A104" s="2">
        <v>2192.9563922863699</v>
      </c>
      <c r="B104" s="2">
        <v>-0.21534922476083701</v>
      </c>
      <c r="C104" s="2">
        <v>-6.3687559436149597</v>
      </c>
      <c r="D104" s="2">
        <v>48.650031844711002</v>
      </c>
    </row>
    <row r="105" spans="1:4" ht="15.6" x14ac:dyDescent="0.3">
      <c r="A105" s="2">
        <v>2296.3072429937602</v>
      </c>
      <c r="B105" s="2">
        <v>-0.21207401637672199</v>
      </c>
      <c r="C105" s="2">
        <v>-5.5563454323101897</v>
      </c>
      <c r="D105" s="2">
        <v>46.648638535362899</v>
      </c>
    </row>
    <row r="106" spans="1:4" ht="15.6" x14ac:dyDescent="0.3">
      <c r="A106" s="2">
        <v>2404.5288692348199</v>
      </c>
      <c r="B106" s="2">
        <v>-0.207237656102953</v>
      </c>
      <c r="C106" s="2">
        <v>-4.6671592646374602</v>
      </c>
      <c r="D106" s="2">
        <v>43.795560117207202</v>
      </c>
    </row>
    <row r="107" spans="1:4" ht="15.6" x14ac:dyDescent="0.3">
      <c r="A107" s="2">
        <v>2517.8508235883301</v>
      </c>
      <c r="B107" s="2">
        <v>-0.20624395716809099</v>
      </c>
      <c r="C107" s="2">
        <v>-4.3765034763733697</v>
      </c>
      <c r="D107" s="2">
        <v>41.8886517282969</v>
      </c>
    </row>
    <row r="108" spans="1:4" ht="15.6" x14ac:dyDescent="0.3">
      <c r="A108" s="2">
        <v>2636.5134771128101</v>
      </c>
      <c r="B108" s="2">
        <v>-0.20013072133399601</v>
      </c>
      <c r="C108" s="2">
        <v>-3.8849982645119598</v>
      </c>
      <c r="D108" s="2">
        <v>39.294206235449103</v>
      </c>
    </row>
    <row r="109" spans="1:4" ht="15.6" x14ac:dyDescent="0.3">
      <c r="A109" s="2">
        <v>2760.7685292057699</v>
      </c>
      <c r="B109" s="2">
        <v>-0.19484992713243299</v>
      </c>
      <c r="C109" s="2">
        <v>-3.6835524689210302</v>
      </c>
      <c r="D109" s="2">
        <v>36.845486315017801</v>
      </c>
    </row>
    <row r="110" spans="1:4" ht="15.6" x14ac:dyDescent="0.3">
      <c r="A110" s="2">
        <v>2890.87954149185</v>
      </c>
      <c r="B110" s="2">
        <v>-0.18853464632356501</v>
      </c>
      <c r="C110" s="2">
        <v>-3.3414109562103</v>
      </c>
      <c r="D110" s="2">
        <v>34.201051473101799</v>
      </c>
    </row>
    <row r="111" spans="1:4" ht="15.6" x14ac:dyDescent="0.3">
      <c r="A111" s="2">
        <v>3027.12249687241</v>
      </c>
      <c r="B111" s="2">
        <v>-0.18309680995483199</v>
      </c>
      <c r="C111" s="2">
        <v>-3.2997579958977101</v>
      </c>
      <c r="D111" s="2">
        <v>30.570501985270202</v>
      </c>
    </row>
    <row r="112" spans="1:4" ht="15.6" x14ac:dyDescent="0.3">
      <c r="A112" s="2">
        <v>3169.7863849222199</v>
      </c>
      <c r="B112" s="2">
        <v>-0.17668956122781199</v>
      </c>
      <c r="C112" s="2">
        <v>-3.0664406556999002</v>
      </c>
      <c r="D112" s="2">
        <v>28.930229062803001</v>
      </c>
    </row>
    <row r="113" spans="1:4" ht="15.6" x14ac:dyDescent="0.3">
      <c r="A113" s="2">
        <v>3319.1738148751201</v>
      </c>
      <c r="B113" s="2">
        <v>-0.17211778020618801</v>
      </c>
      <c r="C113" s="2">
        <v>-2.9901065735638901</v>
      </c>
      <c r="D113" s="2">
        <v>28.170646497196099</v>
      </c>
    </row>
    <row r="114" spans="1:4" ht="15.6" x14ac:dyDescent="0.3">
      <c r="A114" s="2">
        <v>3475.6016574987498</v>
      </c>
      <c r="B114" s="2">
        <v>-0.166357487802997</v>
      </c>
      <c r="C114" s="2">
        <v>-2.8219167141008499</v>
      </c>
      <c r="D114" s="2">
        <v>24.5446223910109</v>
      </c>
    </row>
    <row r="115" spans="1:4" ht="15.6" x14ac:dyDescent="0.3">
      <c r="A115" s="2">
        <v>3639.4017172199601</v>
      </c>
      <c r="B115" s="2">
        <v>-0.16050579488536099</v>
      </c>
      <c r="C115" s="2">
        <v>-2.8825598013198599</v>
      </c>
      <c r="D115" s="2">
        <v>23.636370448649</v>
      </c>
    </row>
    <row r="116" spans="1:4" ht="15.6" x14ac:dyDescent="0.3">
      <c r="A116" s="2">
        <v>3810.9214359264902</v>
      </c>
      <c r="B116" s="2">
        <v>-0.154010151548028</v>
      </c>
      <c r="C116" s="2">
        <v>-2.8144531703865501</v>
      </c>
      <c r="D116" s="2">
        <v>21.998467771462099</v>
      </c>
    </row>
    <row r="117" spans="1:4" ht="15.6" x14ac:dyDescent="0.3">
      <c r="A117" s="2">
        <v>3990.52462993776</v>
      </c>
      <c r="B117" s="2">
        <v>-0.14672912126795301</v>
      </c>
      <c r="C117" s="2">
        <v>-2.7349001759729599</v>
      </c>
      <c r="D117" s="2">
        <v>21.382177150425299</v>
      </c>
    </row>
    <row r="118" spans="1:4" ht="15.6" x14ac:dyDescent="0.3">
      <c r="A118" s="2">
        <v>4178.5922617080796</v>
      </c>
      <c r="B118" s="2">
        <v>-0.14294091173104001</v>
      </c>
      <c r="C118" s="2">
        <v>-2.6799725456822201</v>
      </c>
      <c r="D118" s="2">
        <v>21.2165731542988</v>
      </c>
    </row>
    <row r="119" spans="1:4" ht="15.6" x14ac:dyDescent="0.3">
      <c r="A119" s="2">
        <v>4375.5232478991002</v>
      </c>
      <c r="B119" s="2">
        <v>-0.13641620442347199</v>
      </c>
      <c r="C119" s="2">
        <v>-2.2731343805153799</v>
      </c>
      <c r="D119" s="2">
        <v>22.044872779758499</v>
      </c>
    </row>
    <row r="120" spans="1:4" ht="15.6" x14ac:dyDescent="0.3">
      <c r="A120" s="2">
        <v>4581.7353055355397</v>
      </c>
      <c r="B120" s="2">
        <v>-0.129220109760183</v>
      </c>
      <c r="C120" s="2">
        <v>-1.7972809676412</v>
      </c>
      <c r="D120" s="2">
        <v>19.568261758199601</v>
      </c>
    </row>
    <row r="121" spans="1:4" ht="15.6" x14ac:dyDescent="0.3">
      <c r="A121" s="2">
        <v>4797.6658380389799</v>
      </c>
      <c r="B121" s="2">
        <v>-0.12484046127421999</v>
      </c>
      <c r="C121" s="2">
        <v>-1.8282523318180299</v>
      </c>
      <c r="D121" s="2">
        <v>18.194190959796799</v>
      </c>
    </row>
    <row r="122" spans="1:4" ht="15.6" x14ac:dyDescent="0.3">
      <c r="A122" s="2">
        <v>5023.7728630191596</v>
      </c>
      <c r="B122" s="2">
        <v>-0.120039639323612</v>
      </c>
      <c r="C122" s="2">
        <v>-1.82116066954413</v>
      </c>
      <c r="D122" s="2">
        <v>17.145950822111701</v>
      </c>
    </row>
    <row r="123" spans="1:4" ht="15.6" x14ac:dyDescent="0.3">
      <c r="A123" s="2">
        <v>5260.5359837907599</v>
      </c>
      <c r="B123" s="2">
        <v>-0.11709840714670799</v>
      </c>
      <c r="C123" s="2">
        <v>-2.0577575032437898</v>
      </c>
      <c r="D123" s="2">
        <v>16.198622171967202</v>
      </c>
    </row>
    <row r="124" spans="1:4" ht="15.6" x14ac:dyDescent="0.3">
      <c r="A124" s="2">
        <v>5508.4574066763298</v>
      </c>
      <c r="B124" s="2">
        <v>-0.10586013395251199</v>
      </c>
      <c r="C124" s="2">
        <v>-1.8321068855464699</v>
      </c>
      <c r="D124" s="2">
        <v>13.5605753163139</v>
      </c>
    </row>
    <row r="125" spans="1:4" ht="15.6" x14ac:dyDescent="0.3">
      <c r="A125" s="2">
        <v>5768.06300625321</v>
      </c>
      <c r="B125" s="2">
        <v>-0.103724704235566</v>
      </c>
      <c r="C125" s="2">
        <v>-1.7923898832651599</v>
      </c>
      <c r="D125" s="2">
        <v>10.661203860595201</v>
      </c>
    </row>
    <row r="126" spans="1:4" ht="15.6" x14ac:dyDescent="0.3">
      <c r="A126" s="2">
        <v>6039.9034408040297</v>
      </c>
      <c r="B126" s="2">
        <v>-9.7675984011245304E-2</v>
      </c>
      <c r="C126" s="2">
        <v>-1.82897132339451</v>
      </c>
      <c r="D126" s="2">
        <v>10.1128350367681</v>
      </c>
    </row>
    <row r="127" spans="1:4" ht="15.6" x14ac:dyDescent="0.3">
      <c r="A127" s="2">
        <v>6324.5553203367599</v>
      </c>
      <c r="B127" s="2">
        <v>-9.4156358909171595E-2</v>
      </c>
      <c r="C127" s="2">
        <v>-1.86870967721088</v>
      </c>
      <c r="D127" s="2">
        <v>7.2344326585834802</v>
      </c>
    </row>
    <row r="128" spans="1:4" ht="15.6" x14ac:dyDescent="0.3">
      <c r="A128" s="2">
        <v>6622.6224296518203</v>
      </c>
      <c r="B128" s="2">
        <v>-8.8856502460158596E-2</v>
      </c>
      <c r="C128" s="2">
        <v>-1.75351823896356</v>
      </c>
      <c r="D128" s="2">
        <v>4.3650881924736202</v>
      </c>
    </row>
    <row r="129" spans="1:4" ht="15.6" x14ac:dyDescent="0.3">
      <c r="A129" s="2">
        <v>6934.7370090506301</v>
      </c>
      <c r="B129" s="2">
        <v>-9.8063473799937101E-2</v>
      </c>
      <c r="C129" s="2">
        <v>-1.7827482154543199</v>
      </c>
      <c r="D129" s="2">
        <v>3.0107388271795199</v>
      </c>
    </row>
    <row r="130" spans="1:4" ht="15.6" x14ac:dyDescent="0.3">
      <c r="A130" s="2">
        <v>7261.5610954020303</v>
      </c>
      <c r="B130" s="2">
        <v>-8.0982793857077504E-2</v>
      </c>
      <c r="C130" s="2">
        <v>-1.80638995417486</v>
      </c>
      <c r="D130" s="2">
        <v>1.98722278144538</v>
      </c>
    </row>
    <row r="131" spans="1:4" ht="15.6" x14ac:dyDescent="0.3">
      <c r="A131" s="2">
        <v>7603.7879264112198</v>
      </c>
      <c r="B131" s="2">
        <v>-8.4309884978448393E-2</v>
      </c>
      <c r="C131" s="2">
        <v>-1.90472393161224</v>
      </c>
      <c r="D131" s="2">
        <v>5.2389123836502502</v>
      </c>
    </row>
    <row r="132" spans="1:4" ht="15.6" x14ac:dyDescent="0.3">
      <c r="A132" s="2">
        <v>7962.1434110699402</v>
      </c>
      <c r="B132" s="2">
        <v>-7.7740259245086998E-2</v>
      </c>
      <c r="C132" s="2">
        <v>-1.79690111355438</v>
      </c>
      <c r="D132" s="2">
        <v>1.7088890057667101</v>
      </c>
    </row>
    <row r="133" spans="1:4" ht="15.6" x14ac:dyDescent="0.3">
      <c r="A133" s="2">
        <v>8337.3876694067003</v>
      </c>
      <c r="B133" s="2">
        <v>-7.8652426358701996E-2</v>
      </c>
      <c r="C133" s="2">
        <v>-1.7527277116270801</v>
      </c>
      <c r="D133" s="2">
        <v>0.19400490076601701</v>
      </c>
    </row>
    <row r="134" spans="1:4" ht="15.6" x14ac:dyDescent="0.3">
      <c r="A134" s="2">
        <v>8730.3166448033207</v>
      </c>
      <c r="B134" s="2">
        <v>-8.7012754256479599E-2</v>
      </c>
      <c r="C134" s="2">
        <v>-2.1670070227144</v>
      </c>
      <c r="D134" s="2">
        <v>1.9585685989285699</v>
      </c>
    </row>
    <row r="135" spans="1:4" ht="15.6" x14ac:dyDescent="0.3">
      <c r="A135" s="2">
        <v>9141.7637922974991</v>
      </c>
      <c r="B135" s="2">
        <v>-8.9710007910639003E-2</v>
      </c>
      <c r="C135" s="2">
        <v>-2.32944884306447</v>
      </c>
      <c r="D135" s="2">
        <v>0.96170730122798798</v>
      </c>
    </row>
    <row r="136" spans="1:4" ht="15.6" x14ac:dyDescent="0.3">
      <c r="A136" s="2">
        <v>9572.6018464527606</v>
      </c>
      <c r="B136" s="2">
        <v>-8.8626807087474405E-2</v>
      </c>
      <c r="C136" s="2">
        <v>-2.4474765418877098</v>
      </c>
      <c r="D136" s="2">
        <v>-0.78958791248496096</v>
      </c>
    </row>
    <row r="137" spans="1:4" ht="15.6" x14ac:dyDescent="0.3">
      <c r="A137" s="2">
        <v>10023.744672545399</v>
      </c>
      <c r="B137" s="2">
        <v>-8.2766437639806803E-2</v>
      </c>
      <c r="C137" s="2">
        <v>-2.6370362085574302</v>
      </c>
      <c r="D137" s="2">
        <v>-1.36021262841307</v>
      </c>
    </row>
    <row r="138" spans="1:4" ht="15.6" x14ac:dyDescent="0.3">
      <c r="A138" s="2">
        <v>10496.149204995399</v>
      </c>
      <c r="B138" s="2">
        <v>-8.1011329469603099E-2</v>
      </c>
      <c r="C138" s="2">
        <v>-2.86765289926907</v>
      </c>
      <c r="D138" s="2">
        <v>-2.4057606774251998</v>
      </c>
    </row>
    <row r="139" spans="1:4" ht="15.6" x14ac:dyDescent="0.3">
      <c r="A139" s="2">
        <v>10990.817477152401</v>
      </c>
      <c r="B139" s="2">
        <v>-7.9588706347434798E-2</v>
      </c>
      <c r="C139" s="2">
        <v>-2.9626714985419502</v>
      </c>
      <c r="D139" s="2">
        <v>-4.0814391953369196</v>
      </c>
    </row>
    <row r="140" spans="1:4" ht="15.6" x14ac:dyDescent="0.3">
      <c r="A140" s="2">
        <v>11508.798746743099</v>
      </c>
      <c r="B140" s="2">
        <v>-8.0454846458815302E-2</v>
      </c>
      <c r="C140" s="2">
        <v>-3.08236299810721</v>
      </c>
      <c r="D140" s="2">
        <v>-5.1760153169532801</v>
      </c>
    </row>
    <row r="141" spans="1:4" ht="15.6" x14ac:dyDescent="0.3">
      <c r="A141" s="2">
        <v>12051.191721487099</v>
      </c>
      <c r="B141" s="2">
        <v>-7.9334972839990595E-2</v>
      </c>
      <c r="C141" s="2">
        <v>-3.2931283116648999</v>
      </c>
      <c r="D141" s="2">
        <v>-6.4629563353719197</v>
      </c>
    </row>
    <row r="142" spans="1:4" ht="15.6" x14ac:dyDescent="0.3">
      <c r="A142" s="2">
        <v>12619.1468896038</v>
      </c>
      <c r="B142" s="2">
        <v>-9.4207652514109799E-2</v>
      </c>
      <c r="C142" s="2">
        <v>-3.48179404963494</v>
      </c>
      <c r="D142" s="2">
        <v>-8.0465051608804199</v>
      </c>
    </row>
    <row r="143" spans="1:4" ht="15.6" x14ac:dyDescent="0.3">
      <c r="A143" s="2">
        <v>13213.8689601519</v>
      </c>
      <c r="B143" s="2">
        <v>-8.2993164122461105E-2</v>
      </c>
      <c r="C143" s="2">
        <v>-3.6386429479793501</v>
      </c>
      <c r="D143" s="2">
        <v>-9.9417049494156799</v>
      </c>
    </row>
    <row r="144" spans="1:4" ht="15.6" x14ac:dyDescent="0.3">
      <c r="A144" s="2">
        <v>13836.619418378699</v>
      </c>
      <c r="B144" s="2">
        <v>-8.6192369114340403E-2</v>
      </c>
      <c r="C144" s="2">
        <v>-3.8764180876570502</v>
      </c>
      <c r="D144" s="2">
        <v>-11.545856410172901</v>
      </c>
    </row>
    <row r="145" spans="1:4" ht="15.6" x14ac:dyDescent="0.3">
      <c r="A145" s="2">
        <v>14488.7192014998</v>
      </c>
      <c r="B145" s="2">
        <v>-8.9928349525552398E-2</v>
      </c>
      <c r="C145" s="2">
        <v>-4.0618993153044096</v>
      </c>
      <c r="D145" s="2">
        <v>-13.412215920932001</v>
      </c>
    </row>
    <row r="146" spans="1:4" ht="15.6" x14ac:dyDescent="0.3">
      <c r="A146" s="2">
        <v>15171.551500583601</v>
      </c>
      <c r="B146" s="2">
        <v>-8.4976314911813094E-2</v>
      </c>
      <c r="C146" s="2">
        <v>-4.3163266150056998</v>
      </c>
      <c r="D146" s="2">
        <v>-15.562932796601601</v>
      </c>
    </row>
    <row r="147" spans="1:4" ht="15.6" x14ac:dyDescent="0.3">
      <c r="A147" s="2">
        <v>15886.5646944856</v>
      </c>
      <c r="B147" s="2">
        <v>-8.7907129226887301E-2</v>
      </c>
      <c r="C147" s="2">
        <v>-4.5142776473174404</v>
      </c>
      <c r="D147" s="2">
        <v>-17.936969948077401</v>
      </c>
    </row>
    <row r="148" spans="1:4" ht="15.6" x14ac:dyDescent="0.3">
      <c r="A148" s="2">
        <v>16635.275422053401</v>
      </c>
      <c r="B148" s="2">
        <v>-8.9716635221961397E-2</v>
      </c>
      <c r="C148" s="2">
        <v>-4.6536562497390701</v>
      </c>
      <c r="D148" s="2">
        <v>-20.968427462952601</v>
      </c>
    </row>
    <row r="149" spans="1:4" ht="15.6" x14ac:dyDescent="0.3">
      <c r="A149" s="2">
        <v>17419.271799121601</v>
      </c>
      <c r="B149" s="2">
        <v>-8.7690469347334501E-2</v>
      </c>
      <c r="C149" s="2">
        <v>-4.6988927665387799</v>
      </c>
      <c r="D149" s="2">
        <v>-23.6788161439882</v>
      </c>
    </row>
    <row r="150" spans="1:4" ht="15.6" x14ac:dyDescent="0.3">
      <c r="A150" s="2">
        <v>18240.216787118199</v>
      </c>
      <c r="B150" s="2">
        <v>-9.4049615224068003E-2</v>
      </c>
      <c r="C150" s="2">
        <v>-4.8822348980252599</v>
      </c>
      <c r="D150" s="2">
        <v>-27.0375255151055</v>
      </c>
    </row>
    <row r="151" spans="1:4" ht="15.6" x14ac:dyDescent="0.3">
      <c r="A151" s="2">
        <v>19099.851720428702</v>
      </c>
      <c r="B151" s="2">
        <v>-8.8466847323083894E-2</v>
      </c>
      <c r="C151" s="2">
        <v>-5.1880068563049804</v>
      </c>
      <c r="D151" s="2">
        <v>-29.900592687442501</v>
      </c>
    </row>
    <row r="152" spans="1:4" ht="15.6" x14ac:dyDescent="0.3">
      <c r="A152" s="2">
        <v>20000</v>
      </c>
      <c r="B152" s="2">
        <v>-9.0925520640902799E-2</v>
      </c>
      <c r="C152" s="2">
        <v>-5.50059240624498</v>
      </c>
      <c r="D152" s="2">
        <v>-33.209863702686697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806C0-D0DF-4F49-B157-7168A4814353}">
  <dimension ref="A1:D152"/>
  <sheetViews>
    <sheetView view="pageLayout" topLeftCell="A147" zoomScaleNormal="100" workbookViewId="0">
      <selection activeCell="D169" sqref="D169"/>
    </sheetView>
  </sheetViews>
  <sheetFormatPr baseColWidth="10" defaultRowHeight="15" x14ac:dyDescent="0.25"/>
  <cols>
    <col min="1" max="1" width="15.6640625" style="1" bestFit="1" customWidth="1"/>
    <col min="2" max="3" width="20.44140625" style="1" bestFit="1" customWidth="1"/>
    <col min="4" max="4" width="23.6640625" style="1" bestFit="1" customWidth="1"/>
    <col min="5" max="6" width="11.5546875" style="1"/>
    <col min="7" max="7" width="16.21875" style="1" customWidth="1"/>
    <col min="8" max="16384" width="11.5546875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6" x14ac:dyDescent="0.3">
      <c r="A2" s="2">
        <v>20</v>
      </c>
      <c r="B2" s="2">
        <v>-0.44895625663003502</v>
      </c>
      <c r="C2" s="2">
        <v>-50.963159373087699</v>
      </c>
      <c r="D2" s="2">
        <v>16.6229235952406</v>
      </c>
    </row>
    <row r="3" spans="1:4" ht="15.6" x14ac:dyDescent="0.3">
      <c r="A3" s="2">
        <v>20.942570961017999</v>
      </c>
      <c r="B3" s="2">
        <v>-0.40961445368337501</v>
      </c>
      <c r="C3" s="2">
        <v>-49.745232839798199</v>
      </c>
      <c r="D3" s="2">
        <v>17.8715251201759</v>
      </c>
    </row>
    <row r="4" spans="1:4" ht="15.6" x14ac:dyDescent="0.3">
      <c r="A4" s="2">
        <v>21.9295639228637</v>
      </c>
      <c r="B4" s="2">
        <v>-0.41852842699625398</v>
      </c>
      <c r="C4" s="2">
        <v>-50.351925287960803</v>
      </c>
      <c r="D4" s="2">
        <v>16.6355037324679</v>
      </c>
    </row>
    <row r="5" spans="1:4" ht="15.6" x14ac:dyDescent="0.3">
      <c r="A5" s="2">
        <v>22.963072429937601</v>
      </c>
      <c r="B5" s="2">
        <v>-0.41982571058981499</v>
      </c>
      <c r="C5" s="2">
        <v>-50.103270643706097</v>
      </c>
      <c r="D5" s="2">
        <v>16.684145697196399</v>
      </c>
    </row>
    <row r="6" spans="1:4" ht="15.6" x14ac:dyDescent="0.3">
      <c r="A6" s="2">
        <v>24.045288692348201</v>
      </c>
      <c r="B6" s="2">
        <v>-0.41134384151025999</v>
      </c>
      <c r="C6" s="2">
        <v>-50.257430565250999</v>
      </c>
      <c r="D6" s="2">
        <v>23.989733502180801</v>
      </c>
    </row>
    <row r="7" spans="1:4" ht="15.6" x14ac:dyDescent="0.3">
      <c r="A7" s="2">
        <v>25.178508235883299</v>
      </c>
      <c r="B7" s="2">
        <v>-0.41009436141959799</v>
      </c>
      <c r="C7" s="2">
        <v>-50.040624210498002</v>
      </c>
      <c r="D7" s="2">
        <v>24.821129538530698</v>
      </c>
    </row>
    <row r="8" spans="1:4" ht="15.6" x14ac:dyDescent="0.3">
      <c r="A8" s="2">
        <v>26.365134771128101</v>
      </c>
      <c r="B8" s="2">
        <v>-0.41006482470094102</v>
      </c>
      <c r="C8" s="2">
        <v>-50.158178585662</v>
      </c>
      <c r="D8" s="2">
        <v>21.107712196383201</v>
      </c>
    </row>
    <row r="9" spans="1:4" ht="15.6" x14ac:dyDescent="0.3">
      <c r="A9" s="2">
        <v>27.607685292057699</v>
      </c>
      <c r="B9" s="2">
        <v>-0.413475171258122</v>
      </c>
      <c r="C9" s="2">
        <v>-50.028188125241897</v>
      </c>
      <c r="D9" s="2">
        <v>30.1815120403332</v>
      </c>
    </row>
    <row r="10" spans="1:4" ht="15.6" x14ac:dyDescent="0.3">
      <c r="A10" s="2">
        <v>28.908795414918501</v>
      </c>
      <c r="B10" s="2">
        <v>-0.40983208789050002</v>
      </c>
      <c r="C10" s="2">
        <v>-50.245438838945098</v>
      </c>
      <c r="D10" s="2">
        <v>24.705919212551699</v>
      </c>
    </row>
    <row r="11" spans="1:4" ht="15.6" x14ac:dyDescent="0.3">
      <c r="A11" s="2">
        <v>30.271224968724201</v>
      </c>
      <c r="B11" s="2">
        <v>-0.40833434667907897</v>
      </c>
      <c r="C11" s="2">
        <v>-49.289121967336897</v>
      </c>
      <c r="D11" s="2">
        <v>26.1534889053863</v>
      </c>
    </row>
    <row r="12" spans="1:4" ht="15.6" x14ac:dyDescent="0.3">
      <c r="A12" s="2">
        <v>31.697863849222198</v>
      </c>
      <c r="B12" s="2">
        <v>-0.40662120388830297</v>
      </c>
      <c r="C12" s="2">
        <v>-49.467643942836197</v>
      </c>
      <c r="D12" s="2">
        <v>28.546581846844902</v>
      </c>
    </row>
    <row r="13" spans="1:4" ht="15.6" x14ac:dyDescent="0.3">
      <c r="A13" s="2">
        <v>33.191738148751199</v>
      </c>
      <c r="B13" s="2">
        <v>-0.40660261717250801</v>
      </c>
      <c r="C13" s="2">
        <v>-48.716680393087302</v>
      </c>
      <c r="D13" s="2">
        <v>32.6749255867825</v>
      </c>
    </row>
    <row r="14" spans="1:4" ht="15.6" x14ac:dyDescent="0.3">
      <c r="A14" s="2">
        <v>34.756016574987498</v>
      </c>
      <c r="B14" s="2">
        <v>-0.40616715496905398</v>
      </c>
      <c r="C14" s="2">
        <v>-49.574440806684002</v>
      </c>
      <c r="D14" s="2">
        <v>29.751329221251499</v>
      </c>
    </row>
    <row r="15" spans="1:4" ht="15.6" x14ac:dyDescent="0.3">
      <c r="A15" s="2">
        <v>36.394017172199597</v>
      </c>
      <c r="B15" s="2">
        <v>-0.40652970282376899</v>
      </c>
      <c r="C15" s="2">
        <v>-49.961475931933698</v>
      </c>
      <c r="D15" s="2">
        <v>31.942881135886701</v>
      </c>
    </row>
    <row r="16" spans="1:4" ht="15.6" x14ac:dyDescent="0.3">
      <c r="A16" s="2">
        <v>38.109214359265003</v>
      </c>
      <c r="B16" s="2">
        <v>-0.40747041153941999</v>
      </c>
      <c r="C16" s="2">
        <v>-48.429567437747302</v>
      </c>
      <c r="D16" s="2">
        <v>30.042954809078601</v>
      </c>
    </row>
    <row r="17" spans="1:4" ht="15.6" x14ac:dyDescent="0.3">
      <c r="A17" s="2">
        <v>39.905246299377602</v>
      </c>
      <c r="B17" s="2">
        <v>-0.40699124852753499</v>
      </c>
      <c r="C17" s="2">
        <v>-48.312423518369499</v>
      </c>
      <c r="D17" s="2">
        <v>29.230190376449499</v>
      </c>
    </row>
    <row r="18" spans="1:4" ht="15.6" x14ac:dyDescent="0.3">
      <c r="A18" s="2">
        <v>41.7859226170808</v>
      </c>
      <c r="B18" s="2">
        <v>-0.407723691752578</v>
      </c>
      <c r="C18" s="2">
        <v>-47.873561416906099</v>
      </c>
      <c r="D18" s="2">
        <v>21.145226333768701</v>
      </c>
    </row>
    <row r="19" spans="1:4" ht="15.6" x14ac:dyDescent="0.3">
      <c r="A19" s="2">
        <v>43.755232478990997</v>
      </c>
      <c r="B19" s="2">
        <v>-0.40772401005770897</v>
      </c>
      <c r="C19" s="2">
        <v>-49.602522473067502</v>
      </c>
      <c r="D19" s="2">
        <v>38.114735440118899</v>
      </c>
    </row>
    <row r="20" spans="1:4" ht="15.6" x14ac:dyDescent="0.3">
      <c r="A20" s="2">
        <v>45.817353055355397</v>
      </c>
      <c r="B20" s="2">
        <v>-0.40899003652864502</v>
      </c>
      <c r="C20" s="2">
        <v>-49.077293860964403</v>
      </c>
      <c r="D20" s="2">
        <v>39.249998576894399</v>
      </c>
    </row>
    <row r="21" spans="1:4" ht="15.6" x14ac:dyDescent="0.3">
      <c r="A21" s="2">
        <v>47.9766583803898</v>
      </c>
      <c r="B21" s="2">
        <v>-0.41075477437187702</v>
      </c>
      <c r="C21" s="2">
        <v>-49.718305786606102</v>
      </c>
      <c r="D21" s="2">
        <v>28.205855377188598</v>
      </c>
    </row>
    <row r="22" spans="1:4" ht="15.6" x14ac:dyDescent="0.3">
      <c r="A22" s="2">
        <v>50.237728630191597</v>
      </c>
      <c r="B22" s="2">
        <v>-0.41522115460353598</v>
      </c>
      <c r="C22" s="2">
        <v>-47.704712196819898</v>
      </c>
      <c r="D22" s="2">
        <v>38.488646065109698</v>
      </c>
    </row>
    <row r="23" spans="1:4" ht="15.6" x14ac:dyDescent="0.3">
      <c r="A23" s="2">
        <v>52.605359837907599</v>
      </c>
      <c r="B23" s="2">
        <v>-0.41318362733851299</v>
      </c>
      <c r="C23" s="2">
        <v>-48.2268350451129</v>
      </c>
      <c r="D23" s="2">
        <v>36.497590427237199</v>
      </c>
    </row>
    <row r="24" spans="1:4" ht="15.6" x14ac:dyDescent="0.3">
      <c r="A24" s="2">
        <v>55.084574066763302</v>
      </c>
      <c r="B24" s="2">
        <v>-0.41597229603431402</v>
      </c>
      <c r="C24" s="2">
        <v>-47.907355577641098</v>
      </c>
      <c r="D24" s="2">
        <v>44.008911564207203</v>
      </c>
    </row>
    <row r="25" spans="1:4" ht="15.6" x14ac:dyDescent="0.3">
      <c r="A25" s="2">
        <v>57.680630062532103</v>
      </c>
      <c r="B25" s="2">
        <v>-0.41482277600998102</v>
      </c>
      <c r="C25" s="2">
        <v>-48.2587089538995</v>
      </c>
      <c r="D25" s="2">
        <v>40.220808208918399</v>
      </c>
    </row>
    <row r="26" spans="1:4" ht="15.6" x14ac:dyDescent="0.3">
      <c r="A26" s="2">
        <v>60.399034408040301</v>
      </c>
      <c r="B26" s="2">
        <v>-0.414671707781406</v>
      </c>
      <c r="C26" s="2">
        <v>-47.889198067734597</v>
      </c>
      <c r="D26" s="2">
        <v>34.802449031580302</v>
      </c>
    </row>
    <row r="27" spans="1:4" ht="15.6" x14ac:dyDescent="0.3">
      <c r="A27" s="2">
        <v>63.245553203367599</v>
      </c>
      <c r="B27" s="2">
        <v>-0.41416897325853302</v>
      </c>
      <c r="C27" s="2">
        <v>-47.468583978585897</v>
      </c>
      <c r="D27" s="2">
        <v>45.437049555089096</v>
      </c>
    </row>
    <row r="28" spans="1:4" ht="15.6" x14ac:dyDescent="0.3">
      <c r="A28" s="2">
        <v>66.226224296518197</v>
      </c>
      <c r="B28" s="2">
        <v>-0.41361772057671498</v>
      </c>
      <c r="C28" s="2">
        <v>-47.559700626466103</v>
      </c>
      <c r="D28" s="2">
        <v>35.578202571744498</v>
      </c>
    </row>
    <row r="29" spans="1:4" ht="15.6" x14ac:dyDescent="0.3">
      <c r="A29" s="2">
        <v>69.347370090506303</v>
      </c>
      <c r="B29" s="2">
        <v>-0.41394083336611298</v>
      </c>
      <c r="C29" s="2">
        <v>-47.270850096773799</v>
      </c>
      <c r="D29" s="2">
        <v>46.336669542553501</v>
      </c>
    </row>
    <row r="30" spans="1:4" ht="15.6" x14ac:dyDescent="0.3">
      <c r="A30" s="2">
        <v>72.615610954020298</v>
      </c>
      <c r="B30" s="2">
        <v>-0.41430810905410798</v>
      </c>
      <c r="C30" s="2">
        <v>-46.936268228822001</v>
      </c>
      <c r="D30" s="2">
        <v>43.817266787830597</v>
      </c>
    </row>
    <row r="31" spans="1:4" ht="15.6" x14ac:dyDescent="0.3">
      <c r="A31" s="2">
        <v>76.037879264112306</v>
      </c>
      <c r="B31" s="2">
        <v>-0.41451040691589702</v>
      </c>
      <c r="C31" s="2">
        <v>-46.6581182347648</v>
      </c>
      <c r="D31" s="2">
        <v>48.812165717364699</v>
      </c>
    </row>
    <row r="32" spans="1:4" ht="15.6" x14ac:dyDescent="0.3">
      <c r="A32" s="2">
        <v>79.621434110699397</v>
      </c>
      <c r="B32" s="2">
        <v>-0.41310250116281499</v>
      </c>
      <c r="C32" s="2">
        <v>-46.475517406383197</v>
      </c>
      <c r="D32" s="2">
        <v>45.860972034312198</v>
      </c>
    </row>
    <row r="33" spans="1:4" ht="15.6" x14ac:dyDescent="0.3">
      <c r="A33" s="2">
        <v>83.373876694067107</v>
      </c>
      <c r="B33" s="2">
        <v>-0.41378705099172702</v>
      </c>
      <c r="C33" s="2">
        <v>-46.725208289838598</v>
      </c>
      <c r="D33" s="2">
        <v>51.262015764466199</v>
      </c>
    </row>
    <row r="34" spans="1:4" ht="15.6" x14ac:dyDescent="0.3">
      <c r="A34" s="2">
        <v>87.303166448033295</v>
      </c>
      <c r="B34" s="2">
        <v>-0.41497338284953</v>
      </c>
      <c r="C34" s="2">
        <v>-45.842584617315097</v>
      </c>
      <c r="D34" s="2">
        <v>49.6634302461472</v>
      </c>
    </row>
    <row r="35" spans="1:4" ht="15.6" x14ac:dyDescent="0.3">
      <c r="A35" s="2">
        <v>91.417637922975004</v>
      </c>
      <c r="B35" s="2">
        <v>-0.41525700958478101</v>
      </c>
      <c r="C35" s="2">
        <v>-45.587114059463197</v>
      </c>
      <c r="D35" s="2">
        <v>48.4374780354091</v>
      </c>
    </row>
    <row r="36" spans="1:4" ht="15.6" x14ac:dyDescent="0.3">
      <c r="A36" s="2">
        <v>95.726018464527797</v>
      </c>
      <c r="B36" s="2">
        <v>-0.41415968114761997</v>
      </c>
      <c r="C36" s="2">
        <v>-45.577133022415303</v>
      </c>
      <c r="D36" s="2">
        <v>52.201199610959101</v>
      </c>
    </row>
    <row r="37" spans="1:4" ht="15.6" x14ac:dyDescent="0.3">
      <c r="A37" s="2">
        <v>100.23744672545401</v>
      </c>
      <c r="B37" s="2">
        <v>-0.41561280389847299</v>
      </c>
      <c r="C37" s="2">
        <v>-47.111724803804698</v>
      </c>
      <c r="D37" s="2">
        <v>52.233334322362197</v>
      </c>
    </row>
    <row r="38" spans="1:4" ht="15.6" x14ac:dyDescent="0.3">
      <c r="A38" s="2">
        <v>104.961492049954</v>
      </c>
      <c r="B38" s="2">
        <v>-0.41638891462107602</v>
      </c>
      <c r="C38" s="2">
        <v>-44.319474664268903</v>
      </c>
      <c r="D38" s="2">
        <v>52.822271677871598</v>
      </c>
    </row>
    <row r="39" spans="1:4" ht="15.6" x14ac:dyDescent="0.3">
      <c r="A39" s="2">
        <v>109.908174771525</v>
      </c>
      <c r="B39" s="2">
        <v>-0.41621822140027898</v>
      </c>
      <c r="C39" s="2">
        <v>-45.567053667983998</v>
      </c>
      <c r="D39" s="2">
        <v>52.470553958986898</v>
      </c>
    </row>
    <row r="40" spans="1:4" ht="15.6" x14ac:dyDescent="0.3">
      <c r="A40" s="2">
        <v>115.08798746743101</v>
      </c>
      <c r="B40" s="2">
        <v>-0.41625849665069897</v>
      </c>
      <c r="C40" s="2">
        <v>-44.575054989356303</v>
      </c>
      <c r="D40" s="2">
        <v>64.908873238187695</v>
      </c>
    </row>
    <row r="41" spans="1:4" ht="15.6" x14ac:dyDescent="0.3">
      <c r="A41" s="2">
        <v>120.511917214871</v>
      </c>
      <c r="B41" s="2">
        <v>-0.41755759057446301</v>
      </c>
      <c r="C41" s="2">
        <v>-44.422434525682597</v>
      </c>
      <c r="D41" s="2">
        <v>63.0129963885663</v>
      </c>
    </row>
    <row r="42" spans="1:4" ht="15.6" x14ac:dyDescent="0.3">
      <c r="A42" s="2">
        <v>126.191468896038</v>
      </c>
      <c r="B42" s="2">
        <v>-0.417274997620877</v>
      </c>
      <c r="C42" s="2">
        <v>-44.200800136007999</v>
      </c>
      <c r="D42" s="2">
        <v>58.0636998823922</v>
      </c>
    </row>
    <row r="43" spans="1:4" ht="15.6" x14ac:dyDescent="0.3">
      <c r="A43" s="2">
        <v>132.13868960151899</v>
      </c>
      <c r="B43" s="2">
        <v>-0.41829209834235198</v>
      </c>
      <c r="C43" s="2">
        <v>-43.668499348638903</v>
      </c>
      <c r="D43" s="2">
        <v>56.761644580656899</v>
      </c>
    </row>
    <row r="44" spans="1:4" ht="15.6" x14ac:dyDescent="0.3">
      <c r="A44" s="2">
        <v>138.366194183787</v>
      </c>
      <c r="B44" s="2">
        <v>-0.419913490461711</v>
      </c>
      <c r="C44" s="2">
        <v>-43.986930136682403</v>
      </c>
      <c r="D44" s="2">
        <v>56.437111843823303</v>
      </c>
    </row>
    <row r="45" spans="1:4" ht="15.6" x14ac:dyDescent="0.3">
      <c r="A45" s="2">
        <v>144.88719201499799</v>
      </c>
      <c r="B45" s="2">
        <v>-0.42033614797334401</v>
      </c>
      <c r="C45" s="2">
        <v>-43.847631726980403</v>
      </c>
      <c r="D45" s="2">
        <v>71.730517001556805</v>
      </c>
    </row>
    <row r="46" spans="1:4" ht="15.6" x14ac:dyDescent="0.3">
      <c r="A46" s="2">
        <v>151.71551500583601</v>
      </c>
      <c r="B46" s="2">
        <v>-0.43433546472913398</v>
      </c>
      <c r="C46" s="2">
        <v>-44.170906654368302</v>
      </c>
      <c r="D46" s="2">
        <v>59.218346750046301</v>
      </c>
    </row>
    <row r="47" spans="1:4" ht="15.6" x14ac:dyDescent="0.3">
      <c r="A47" s="2">
        <v>158.865646944856</v>
      </c>
      <c r="B47" s="2">
        <v>-0.43475874192896502</v>
      </c>
      <c r="C47" s="2">
        <v>-43.469981657404297</v>
      </c>
      <c r="D47" s="2">
        <v>66.197012452137002</v>
      </c>
    </row>
    <row r="48" spans="1:4" ht="15.6" x14ac:dyDescent="0.3">
      <c r="A48" s="2">
        <v>166.352754220534</v>
      </c>
      <c r="B48" s="2">
        <v>-0.434660415472574</v>
      </c>
      <c r="C48" s="2">
        <v>-43.062102739710603</v>
      </c>
      <c r="D48" s="2">
        <v>64.256854394485799</v>
      </c>
    </row>
    <row r="49" spans="1:4" ht="15.6" x14ac:dyDescent="0.3">
      <c r="A49" s="2">
        <v>174.192717991216</v>
      </c>
      <c r="B49" s="2">
        <v>-0.43445144770972299</v>
      </c>
      <c r="C49" s="2">
        <v>-40.913287413360003</v>
      </c>
      <c r="D49" s="2">
        <v>64.199129641409797</v>
      </c>
    </row>
    <row r="50" spans="1:4" ht="15.6" x14ac:dyDescent="0.3">
      <c r="A50" s="2">
        <v>182.402167871182</v>
      </c>
      <c r="B50" s="2">
        <v>-0.43406793206461902</v>
      </c>
      <c r="C50" s="2">
        <v>-42.085665364411902</v>
      </c>
      <c r="D50" s="2">
        <v>66.191168118875595</v>
      </c>
    </row>
    <row r="51" spans="1:4" ht="15.6" x14ac:dyDescent="0.3">
      <c r="A51" s="2">
        <v>190.998517204287</v>
      </c>
      <c r="B51" s="2">
        <v>-0.434708435286557</v>
      </c>
      <c r="C51" s="2">
        <v>-41.213983739237698</v>
      </c>
      <c r="D51" s="2">
        <v>65.429424480216099</v>
      </c>
    </row>
    <row r="52" spans="1:4" ht="15.6" x14ac:dyDescent="0.3">
      <c r="A52" s="2">
        <v>200</v>
      </c>
      <c r="B52" s="2">
        <v>-0.43531249310987002</v>
      </c>
      <c r="C52" s="2">
        <v>-41.450380147208897</v>
      </c>
      <c r="D52" s="2">
        <v>61.182302646480402</v>
      </c>
    </row>
    <row r="53" spans="1:4" ht="15.6" x14ac:dyDescent="0.3">
      <c r="A53" s="2">
        <v>209.42570961018001</v>
      </c>
      <c r="B53" s="2">
        <v>-0.43689177695234799</v>
      </c>
      <c r="C53" s="2">
        <v>-40.221980236250197</v>
      </c>
      <c r="D53" s="2">
        <v>81.999020754528502</v>
      </c>
    </row>
    <row r="54" spans="1:4" ht="15.6" x14ac:dyDescent="0.3">
      <c r="A54" s="2">
        <v>219.29563922863699</v>
      </c>
      <c r="B54" s="2">
        <v>-0.43680185543047301</v>
      </c>
      <c r="C54" s="2">
        <v>-40.178756196700903</v>
      </c>
      <c r="D54" s="2">
        <v>67.859476024847496</v>
      </c>
    </row>
    <row r="55" spans="1:4" ht="15.6" x14ac:dyDescent="0.3">
      <c r="A55" s="2">
        <v>229.630724299376</v>
      </c>
      <c r="B55" s="2">
        <v>-0.43659415907153998</v>
      </c>
      <c r="C55" s="2">
        <v>-40.818045331957599</v>
      </c>
      <c r="D55" s="2">
        <v>74.656679669175404</v>
      </c>
    </row>
    <row r="56" spans="1:4" ht="15.6" x14ac:dyDescent="0.3">
      <c r="A56" s="2">
        <v>240.452886923482</v>
      </c>
      <c r="B56" s="2">
        <v>-0.43742128625932902</v>
      </c>
      <c r="C56" s="2">
        <v>-39.250218996979598</v>
      </c>
      <c r="D56" s="2">
        <v>71.335914503714207</v>
      </c>
    </row>
    <row r="57" spans="1:4" ht="15.6" x14ac:dyDescent="0.3">
      <c r="A57" s="2">
        <v>251.78508235883299</v>
      </c>
      <c r="B57" s="2">
        <v>-0.43591120322480398</v>
      </c>
      <c r="C57" s="2">
        <v>-38.665065045310698</v>
      </c>
      <c r="D57" s="2">
        <v>74.349742758634406</v>
      </c>
    </row>
    <row r="58" spans="1:4" ht="15.6" x14ac:dyDescent="0.3">
      <c r="A58" s="2">
        <v>263.65134771128101</v>
      </c>
      <c r="B58" s="2">
        <v>-0.438239188005282</v>
      </c>
      <c r="C58" s="2">
        <v>-38.466921984183699</v>
      </c>
      <c r="D58" s="2">
        <v>74.130533525465495</v>
      </c>
    </row>
    <row r="59" spans="1:4" ht="15.6" x14ac:dyDescent="0.3">
      <c r="A59" s="2">
        <v>276.07685292057698</v>
      </c>
      <c r="B59" s="2">
        <v>-0.437303018897858</v>
      </c>
      <c r="C59" s="2">
        <v>-38.160565157423299</v>
      </c>
      <c r="D59" s="2">
        <v>75.158997688380893</v>
      </c>
    </row>
    <row r="60" spans="1:4" ht="15.6" x14ac:dyDescent="0.3">
      <c r="A60" s="2">
        <v>289.08795414918501</v>
      </c>
      <c r="B60" s="2">
        <v>-0.43869010123344698</v>
      </c>
      <c r="C60" s="2">
        <v>-38.0754100421142</v>
      </c>
      <c r="D60" s="2">
        <v>74.864351444723994</v>
      </c>
    </row>
    <row r="61" spans="1:4" ht="15.6" x14ac:dyDescent="0.3">
      <c r="A61" s="2">
        <v>302.71224968724101</v>
      </c>
      <c r="B61" s="2">
        <v>-0.438538012434317</v>
      </c>
      <c r="C61" s="2">
        <v>-37.710311688207902</v>
      </c>
      <c r="D61" s="2">
        <v>76.070344633255701</v>
      </c>
    </row>
    <row r="62" spans="1:4" ht="15.6" x14ac:dyDescent="0.3">
      <c r="A62" s="2">
        <v>316.97863849222199</v>
      </c>
      <c r="B62" s="2">
        <v>-0.43688833302472802</v>
      </c>
      <c r="C62" s="2">
        <v>-37.601429179563702</v>
      </c>
      <c r="D62" s="2">
        <v>71.191167596854001</v>
      </c>
    </row>
    <row r="63" spans="1:4" ht="15.6" x14ac:dyDescent="0.3">
      <c r="A63" s="2">
        <v>331.91738148751199</v>
      </c>
      <c r="B63" s="2">
        <v>-0.43698226395170298</v>
      </c>
      <c r="C63" s="2">
        <v>-37.9245488457397</v>
      </c>
      <c r="D63" s="2">
        <v>72.450422489182102</v>
      </c>
    </row>
    <row r="64" spans="1:4" ht="15.6" x14ac:dyDescent="0.3">
      <c r="A64" s="2">
        <v>347.56016574987501</v>
      </c>
      <c r="B64" s="2">
        <v>-0.438032321152032</v>
      </c>
      <c r="C64" s="2">
        <v>-35.968497981121999</v>
      </c>
      <c r="D64" s="2">
        <v>80.284945301058698</v>
      </c>
    </row>
    <row r="65" spans="1:4" ht="15.6" x14ac:dyDescent="0.3">
      <c r="A65" s="2">
        <v>363.94017172199602</v>
      </c>
      <c r="B65" s="2">
        <v>-0.43807864677078301</v>
      </c>
      <c r="C65" s="2">
        <v>-35.910393963960402</v>
      </c>
      <c r="D65" s="2">
        <v>80.564371574124706</v>
      </c>
    </row>
    <row r="66" spans="1:4" ht="15.6" x14ac:dyDescent="0.3">
      <c r="A66" s="2">
        <v>381.09214359264899</v>
      </c>
      <c r="B66" s="2">
        <v>-0.43645744606138498</v>
      </c>
      <c r="C66" s="2">
        <v>-34.459727168877201</v>
      </c>
      <c r="D66" s="2">
        <v>75.946259544697298</v>
      </c>
    </row>
    <row r="67" spans="1:4" ht="15.6" x14ac:dyDescent="0.3">
      <c r="A67" s="2">
        <v>399.05246299377598</v>
      </c>
      <c r="B67" s="2">
        <v>-0.43730788484633598</v>
      </c>
      <c r="C67" s="2">
        <v>-33.946220242815201</v>
      </c>
      <c r="D67" s="2">
        <v>69.182725689439394</v>
      </c>
    </row>
    <row r="68" spans="1:4" ht="15.6" x14ac:dyDescent="0.3">
      <c r="A68" s="2">
        <v>417.85922617080701</v>
      </c>
      <c r="B68" s="2">
        <v>-0.43787852372241698</v>
      </c>
      <c r="C68" s="2">
        <v>-34.759969554780497</v>
      </c>
      <c r="D68" s="2">
        <v>72.157293583214695</v>
      </c>
    </row>
    <row r="69" spans="1:4" ht="15.6" x14ac:dyDescent="0.3">
      <c r="A69" s="2">
        <v>437.55232478991002</v>
      </c>
      <c r="B69" s="2">
        <v>-0.43923851078774601</v>
      </c>
      <c r="C69" s="2">
        <v>-34.329241651802697</v>
      </c>
      <c r="D69" s="2">
        <v>84.958368783517599</v>
      </c>
    </row>
    <row r="70" spans="1:4" ht="15.6" x14ac:dyDescent="0.3">
      <c r="A70" s="2">
        <v>458.17353055355397</v>
      </c>
      <c r="B70" s="2">
        <v>-0.43556604197777099</v>
      </c>
      <c r="C70" s="2">
        <v>-33.710468862145298</v>
      </c>
      <c r="D70" s="2">
        <v>73.128352081935901</v>
      </c>
    </row>
    <row r="71" spans="1:4" ht="15.6" x14ac:dyDescent="0.3">
      <c r="A71" s="2">
        <v>479.76658380389802</v>
      </c>
      <c r="B71" s="2">
        <v>-0.43751525193193103</v>
      </c>
      <c r="C71" s="2">
        <v>-33.757349248238803</v>
      </c>
      <c r="D71" s="2">
        <v>79.789539075868703</v>
      </c>
    </row>
    <row r="72" spans="1:4" ht="15.6" x14ac:dyDescent="0.3">
      <c r="A72" s="2">
        <v>502.377286301916</v>
      </c>
      <c r="B72" s="2">
        <v>-0.43650515201704099</v>
      </c>
      <c r="C72" s="2">
        <v>-33.811851305293203</v>
      </c>
      <c r="D72" s="2">
        <v>82.716381137803793</v>
      </c>
    </row>
    <row r="73" spans="1:4" ht="15.6" x14ac:dyDescent="0.3">
      <c r="A73" s="2">
        <v>526.05359837907599</v>
      </c>
      <c r="B73" s="2">
        <v>-0.434632203878695</v>
      </c>
      <c r="C73" s="2">
        <v>-32.793680632377701</v>
      </c>
      <c r="D73" s="2">
        <v>76.474280744710597</v>
      </c>
    </row>
    <row r="74" spans="1:4" ht="15.6" x14ac:dyDescent="0.3">
      <c r="A74" s="2">
        <v>550.84574066763298</v>
      </c>
      <c r="B74" s="2">
        <v>-0.43695526647685701</v>
      </c>
      <c r="C74" s="2">
        <v>-32.536281422994499</v>
      </c>
      <c r="D74" s="2">
        <v>79.874426606001904</v>
      </c>
    </row>
    <row r="75" spans="1:4" ht="15.6" x14ac:dyDescent="0.3">
      <c r="A75" s="2">
        <v>576.806300625321</v>
      </c>
      <c r="B75" s="2">
        <v>-0.43331677191135398</v>
      </c>
      <c r="C75" s="2">
        <v>-31.841838594016501</v>
      </c>
      <c r="D75" s="2">
        <v>82.383891925784397</v>
      </c>
    </row>
    <row r="76" spans="1:4" ht="15.6" x14ac:dyDescent="0.3">
      <c r="A76" s="2">
        <v>603.99034408040302</v>
      </c>
      <c r="B76" s="2">
        <v>-0.434860133862701</v>
      </c>
      <c r="C76" s="2">
        <v>-31.836157721469998</v>
      </c>
      <c r="D76" s="2">
        <v>82.450644199416999</v>
      </c>
    </row>
    <row r="77" spans="1:4" ht="15.6" x14ac:dyDescent="0.3">
      <c r="A77" s="2">
        <v>632.45553203367604</v>
      </c>
      <c r="B77" s="2">
        <v>-0.43337515912758801</v>
      </c>
      <c r="C77" s="2">
        <v>-31.326061735814999</v>
      </c>
      <c r="D77" s="2">
        <v>82.043883398993401</v>
      </c>
    </row>
    <row r="78" spans="1:4" ht="15.6" x14ac:dyDescent="0.3">
      <c r="A78" s="2">
        <v>662.26224296518205</v>
      </c>
      <c r="B78" s="2">
        <v>-0.43412995652594599</v>
      </c>
      <c r="C78" s="2">
        <v>-30.599321275128201</v>
      </c>
      <c r="D78" s="2">
        <v>82.853706354999105</v>
      </c>
    </row>
    <row r="79" spans="1:4" ht="15.6" x14ac:dyDescent="0.3">
      <c r="A79" s="2">
        <v>693.47370090506297</v>
      </c>
      <c r="B79" s="2">
        <v>-0.43309643216363503</v>
      </c>
      <c r="C79" s="2">
        <v>-30.068822117564601</v>
      </c>
      <c r="D79" s="2">
        <v>85.170297042418497</v>
      </c>
    </row>
    <row r="80" spans="1:4" ht="15.6" x14ac:dyDescent="0.3">
      <c r="A80" s="2">
        <v>726.15610954020303</v>
      </c>
      <c r="B80" s="2">
        <v>-0.43330644603942098</v>
      </c>
      <c r="C80" s="2">
        <v>-30.985246199121899</v>
      </c>
      <c r="D80" s="2">
        <v>81.171497551253495</v>
      </c>
    </row>
    <row r="81" spans="1:4" ht="15.6" x14ac:dyDescent="0.3">
      <c r="A81" s="2">
        <v>760.378792641122</v>
      </c>
      <c r="B81" s="2">
        <v>-0.428700190573087</v>
      </c>
      <c r="C81" s="2">
        <v>-29.395853006160198</v>
      </c>
      <c r="D81" s="2">
        <v>75.264118906095604</v>
      </c>
    </row>
    <row r="82" spans="1:4" ht="15.6" x14ac:dyDescent="0.3">
      <c r="A82" s="2">
        <v>796.21434110699397</v>
      </c>
      <c r="B82" s="2">
        <v>-0.43134137194727101</v>
      </c>
      <c r="C82" s="2">
        <v>-29.737774190902499</v>
      </c>
      <c r="D82" s="2">
        <v>75.759461816807402</v>
      </c>
    </row>
    <row r="83" spans="1:4" ht="15.6" x14ac:dyDescent="0.3">
      <c r="A83" s="2">
        <v>833.73876694067098</v>
      </c>
      <c r="B83" s="2">
        <v>-0.42992748531902197</v>
      </c>
      <c r="C83" s="2">
        <v>-29.541905064067802</v>
      </c>
      <c r="D83" s="2">
        <v>79.403844577330702</v>
      </c>
    </row>
    <row r="84" spans="1:4" ht="15.6" x14ac:dyDescent="0.3">
      <c r="A84" s="2">
        <v>873.03166448033198</v>
      </c>
      <c r="B84" s="2">
        <v>-0.430595390886722</v>
      </c>
      <c r="C84" s="2">
        <v>-28.934500711408699</v>
      </c>
      <c r="D84" s="2">
        <v>85.3026304460261</v>
      </c>
    </row>
    <row r="85" spans="1:4" ht="15.6" x14ac:dyDescent="0.3">
      <c r="A85" s="2">
        <v>914.17637922974995</v>
      </c>
      <c r="B85" s="2">
        <v>-0.42828427958330501</v>
      </c>
      <c r="C85" s="2">
        <v>-27.469811700781701</v>
      </c>
      <c r="D85" s="2">
        <v>83.875652778703497</v>
      </c>
    </row>
    <row r="86" spans="1:4" ht="15.6" x14ac:dyDescent="0.3">
      <c r="A86" s="2">
        <v>957.26018464527704</v>
      </c>
      <c r="B86" s="2">
        <v>-0.428403742697751</v>
      </c>
      <c r="C86" s="2">
        <v>-27.362023637635399</v>
      </c>
      <c r="D86" s="2">
        <v>81.320775004285906</v>
      </c>
    </row>
    <row r="87" spans="1:4" ht="15.6" x14ac:dyDescent="0.3">
      <c r="A87" s="2">
        <v>1002.37446725454</v>
      </c>
      <c r="B87" s="2">
        <v>-0.42606716295457397</v>
      </c>
      <c r="C87" s="2">
        <v>-26.6662987254809</v>
      </c>
      <c r="D87" s="2">
        <v>83.220889663742398</v>
      </c>
    </row>
    <row r="88" spans="1:4" ht="15.6" x14ac:dyDescent="0.3">
      <c r="A88" s="2">
        <v>1049.6149204995399</v>
      </c>
      <c r="B88" s="2">
        <v>-0.42496881174270701</v>
      </c>
      <c r="C88" s="2">
        <v>-26.862180163853399</v>
      </c>
      <c r="D88" s="2">
        <v>80.102840206563101</v>
      </c>
    </row>
    <row r="89" spans="1:4" ht="15.6" x14ac:dyDescent="0.3">
      <c r="A89" s="2">
        <v>1099.08174771524</v>
      </c>
      <c r="B89" s="2">
        <v>-0.425168666843453</v>
      </c>
      <c r="C89" s="2">
        <v>-26.279214427647702</v>
      </c>
      <c r="D89" s="2">
        <v>80.302080312425105</v>
      </c>
    </row>
    <row r="90" spans="1:4" ht="15.6" x14ac:dyDescent="0.3">
      <c r="A90" s="2">
        <v>1150.87987467431</v>
      </c>
      <c r="B90" s="2">
        <v>-0.42386245091822899</v>
      </c>
      <c r="C90" s="2">
        <v>-25.9302786893392</v>
      </c>
      <c r="D90" s="2">
        <v>82.523500912182698</v>
      </c>
    </row>
    <row r="91" spans="1:4" ht="15.6" x14ac:dyDescent="0.3">
      <c r="A91" s="2">
        <v>1205.11917214871</v>
      </c>
      <c r="B91" s="2">
        <v>-0.420621643541086</v>
      </c>
      <c r="C91" s="2">
        <v>-25.3005675742831</v>
      </c>
      <c r="D91" s="2">
        <v>81.473216456177596</v>
      </c>
    </row>
    <row r="92" spans="1:4" ht="15.6" x14ac:dyDescent="0.3">
      <c r="A92" s="2">
        <v>1261.9146889603801</v>
      </c>
      <c r="B92" s="2">
        <v>-0.42024724622655701</v>
      </c>
      <c r="C92" s="2">
        <v>-24.468767467204099</v>
      </c>
      <c r="D92" s="2">
        <v>82.331893879367897</v>
      </c>
    </row>
    <row r="93" spans="1:4" ht="15.6" x14ac:dyDescent="0.3">
      <c r="A93" s="2">
        <v>1321.3868960151899</v>
      </c>
      <c r="B93" s="2">
        <v>-0.41975519176021597</v>
      </c>
      <c r="C93" s="2">
        <v>-24.262729618355799</v>
      </c>
      <c r="D93" s="2">
        <v>81.260802251662398</v>
      </c>
    </row>
    <row r="94" spans="1:4" ht="15.6" x14ac:dyDescent="0.3">
      <c r="A94" s="2">
        <v>1383.66194183787</v>
      </c>
      <c r="B94" s="2">
        <v>-0.41967217108099097</v>
      </c>
      <c r="C94" s="2">
        <v>-23.829420795118899</v>
      </c>
      <c r="D94" s="2">
        <v>82.473445369500098</v>
      </c>
    </row>
    <row r="95" spans="1:4" ht="15.6" x14ac:dyDescent="0.3">
      <c r="A95" s="2">
        <v>1448.87192014998</v>
      </c>
      <c r="B95" s="2">
        <v>-0.41574834831639801</v>
      </c>
      <c r="C95" s="2">
        <v>-23.159393091610099</v>
      </c>
      <c r="D95" s="2">
        <v>82.256486247663005</v>
      </c>
    </row>
    <row r="96" spans="1:4" ht="15.6" x14ac:dyDescent="0.3">
      <c r="A96" s="2">
        <v>1517.1551500583601</v>
      </c>
      <c r="B96" s="2">
        <v>-0.41310580073388198</v>
      </c>
      <c r="C96" s="2">
        <v>-22.825492173135501</v>
      </c>
      <c r="D96" s="2">
        <v>80.775289681604406</v>
      </c>
    </row>
    <row r="97" spans="1:4" ht="15.6" x14ac:dyDescent="0.3">
      <c r="A97" s="2">
        <v>1588.6564694485601</v>
      </c>
      <c r="B97" s="2">
        <v>-0.41263245051422598</v>
      </c>
      <c r="C97" s="2">
        <v>-22.018805328851698</v>
      </c>
      <c r="D97" s="2">
        <v>81.200207926616599</v>
      </c>
    </row>
    <row r="98" spans="1:4" ht="15.6" x14ac:dyDescent="0.3">
      <c r="A98" s="2">
        <v>1663.5275422053401</v>
      </c>
      <c r="B98" s="2">
        <v>-0.41149110821436102</v>
      </c>
      <c r="C98" s="2">
        <v>-21.793313645824799</v>
      </c>
      <c r="D98" s="2">
        <v>82.137177617485804</v>
      </c>
    </row>
    <row r="99" spans="1:4" ht="15.6" x14ac:dyDescent="0.3">
      <c r="A99" s="2">
        <v>1741.92717991216</v>
      </c>
      <c r="B99" s="2">
        <v>-0.40564955852156898</v>
      </c>
      <c r="C99" s="2">
        <v>-21.088863247502001</v>
      </c>
      <c r="D99" s="2">
        <v>81.419282352796202</v>
      </c>
    </row>
    <row r="100" spans="1:4" ht="15.6" x14ac:dyDescent="0.3">
      <c r="A100" s="2">
        <v>1824.02167871182</v>
      </c>
      <c r="B100" s="2">
        <v>-0.40090757421468298</v>
      </c>
      <c r="C100" s="2">
        <v>-20.290783772586199</v>
      </c>
      <c r="D100" s="2">
        <v>80.305997006130895</v>
      </c>
    </row>
    <row r="101" spans="1:4" ht="15.6" x14ac:dyDescent="0.3">
      <c r="A101" s="2">
        <v>1909.9851720428701</v>
      </c>
      <c r="B101" s="2">
        <v>-0.39877801349518099</v>
      </c>
      <c r="C101" s="2">
        <v>-19.9483679986072</v>
      </c>
      <c r="D101" s="2">
        <v>78.930644961396098</v>
      </c>
    </row>
    <row r="102" spans="1:4" ht="15.6" x14ac:dyDescent="0.3">
      <c r="A102" s="3">
        <v>2000</v>
      </c>
      <c r="B102" s="2">
        <v>-0.39558702385672301</v>
      </c>
      <c r="C102" s="2">
        <v>-19.2197195698289</v>
      </c>
      <c r="D102" s="2">
        <v>78.988690707749598</v>
      </c>
    </row>
    <row r="103" spans="1:4" ht="15.6" x14ac:dyDescent="0.3">
      <c r="A103" s="2">
        <v>2094.25709610179</v>
      </c>
      <c r="B103" s="2">
        <v>-0.39557294569957302</v>
      </c>
      <c r="C103" s="2">
        <v>-18.4613388485858</v>
      </c>
      <c r="D103" s="2">
        <v>78.6894386609695</v>
      </c>
    </row>
    <row r="104" spans="1:4" ht="15.6" x14ac:dyDescent="0.3">
      <c r="A104" s="2">
        <v>2192.9563922863699</v>
      </c>
      <c r="B104" s="2">
        <v>-0.39137216121887802</v>
      </c>
      <c r="C104" s="2">
        <v>-17.874873654127398</v>
      </c>
      <c r="D104" s="2">
        <v>77.326263061465795</v>
      </c>
    </row>
    <row r="105" spans="1:4" ht="15.6" x14ac:dyDescent="0.3">
      <c r="A105" s="2">
        <v>2296.3072429937602</v>
      </c>
      <c r="B105" s="2">
        <v>-0.38567975026472101</v>
      </c>
      <c r="C105" s="2">
        <v>-17.084371682229001</v>
      </c>
      <c r="D105" s="2">
        <v>75.985059338695905</v>
      </c>
    </row>
    <row r="106" spans="1:4" ht="15.6" x14ac:dyDescent="0.3">
      <c r="A106" s="2">
        <v>2404.5288692348199</v>
      </c>
      <c r="B106" s="2">
        <v>-0.38186177114388298</v>
      </c>
      <c r="C106" s="2">
        <v>-16.470488548551199</v>
      </c>
      <c r="D106" s="2">
        <v>75.096661287380996</v>
      </c>
    </row>
    <row r="107" spans="1:4" ht="15.6" x14ac:dyDescent="0.3">
      <c r="A107" s="2">
        <v>2517.8508235883301</v>
      </c>
      <c r="B107" s="2">
        <v>-0.37653629951842399</v>
      </c>
      <c r="C107" s="2">
        <v>-15.909001085078099</v>
      </c>
      <c r="D107" s="2">
        <v>73.816396734068107</v>
      </c>
    </row>
    <row r="108" spans="1:4" ht="15.6" x14ac:dyDescent="0.3">
      <c r="A108" s="2">
        <v>2636.5134771128101</v>
      </c>
      <c r="B108" s="2">
        <v>-0.37341548483186099</v>
      </c>
      <c r="C108" s="2">
        <v>-15.2036977039226</v>
      </c>
      <c r="D108" s="2">
        <v>72.942469222698193</v>
      </c>
    </row>
    <row r="109" spans="1:4" ht="15.6" x14ac:dyDescent="0.3">
      <c r="A109" s="2">
        <v>2760.7685292057699</v>
      </c>
      <c r="B109" s="2">
        <v>-0.36916490067903701</v>
      </c>
      <c r="C109" s="2">
        <v>-14.6781448912462</v>
      </c>
      <c r="D109" s="2">
        <v>71.8366606490235</v>
      </c>
    </row>
    <row r="110" spans="1:4" ht="15.6" x14ac:dyDescent="0.3">
      <c r="A110" s="2">
        <v>2890.87954149185</v>
      </c>
      <c r="B110" s="2">
        <v>-0.363143269439753</v>
      </c>
      <c r="C110" s="2">
        <v>-13.956237858379501</v>
      </c>
      <c r="D110" s="2">
        <v>70.757087203499395</v>
      </c>
    </row>
    <row r="111" spans="1:4" ht="15.6" x14ac:dyDescent="0.3">
      <c r="A111" s="2">
        <v>3027.12249687241</v>
      </c>
      <c r="B111" s="2">
        <v>-0.35816069271685003</v>
      </c>
      <c r="C111" s="2">
        <v>-13.583441487937501</v>
      </c>
      <c r="D111" s="2">
        <v>68.6874314250135</v>
      </c>
    </row>
    <row r="112" spans="1:4" ht="15.6" x14ac:dyDescent="0.3">
      <c r="A112" s="2">
        <v>3169.7863849222199</v>
      </c>
      <c r="B112" s="2">
        <v>-0.34646659293092702</v>
      </c>
      <c r="C112" s="2">
        <v>-13.432283437299001</v>
      </c>
      <c r="D112" s="2">
        <v>64.275680164962495</v>
      </c>
    </row>
    <row r="113" spans="1:4" ht="15.6" x14ac:dyDescent="0.3">
      <c r="A113" s="2">
        <v>3319.1738148751201</v>
      </c>
      <c r="B113" s="2">
        <v>-0.33422638191810999</v>
      </c>
      <c r="C113" s="2">
        <v>-12.797464317611499</v>
      </c>
      <c r="D113" s="2">
        <v>60.525447427891599</v>
      </c>
    </row>
    <row r="114" spans="1:4" ht="15.6" x14ac:dyDescent="0.3">
      <c r="A114" s="2">
        <v>3475.6016574987498</v>
      </c>
      <c r="B114" s="2">
        <v>-0.33038586177330898</v>
      </c>
      <c r="C114" s="2">
        <v>-11.6747238857343</v>
      </c>
      <c r="D114" s="2">
        <v>56.580066579558199</v>
      </c>
    </row>
    <row r="115" spans="1:4" ht="15.6" x14ac:dyDescent="0.3">
      <c r="A115" s="2">
        <v>3639.4017172199601</v>
      </c>
      <c r="B115" s="2">
        <v>-0.32783197256471303</v>
      </c>
      <c r="C115" s="2">
        <v>-10.366167172411499</v>
      </c>
      <c r="D115" s="2">
        <v>54.088374288040797</v>
      </c>
    </row>
    <row r="116" spans="1:4" ht="15.6" x14ac:dyDescent="0.3">
      <c r="A116" s="2">
        <v>3810.9214359264902</v>
      </c>
      <c r="B116" s="2">
        <v>-0.32164215930666901</v>
      </c>
      <c r="C116" s="2">
        <v>-9.4195433104060697</v>
      </c>
      <c r="D116" s="2">
        <v>52.023555548175203</v>
      </c>
    </row>
    <row r="117" spans="1:4" ht="15.6" x14ac:dyDescent="0.3">
      <c r="A117" s="2">
        <v>3990.52462993776</v>
      </c>
      <c r="B117" s="2">
        <v>-0.31808290257138</v>
      </c>
      <c r="C117" s="2">
        <v>-8.3340534337198093</v>
      </c>
      <c r="D117" s="2">
        <v>48.7001332816874</v>
      </c>
    </row>
    <row r="118" spans="1:4" ht="15.6" x14ac:dyDescent="0.3">
      <c r="A118" s="2">
        <v>4178.5922617080796</v>
      </c>
      <c r="B118" s="2">
        <v>-0.31343423499496598</v>
      </c>
      <c r="C118" s="2">
        <v>-7.4612326219252099</v>
      </c>
      <c r="D118" s="2">
        <v>46.835877667757799</v>
      </c>
    </row>
    <row r="119" spans="1:4" ht="15.6" x14ac:dyDescent="0.3">
      <c r="A119" s="2">
        <v>4375.5232478991002</v>
      </c>
      <c r="B119" s="2">
        <v>-0.30645509522229902</v>
      </c>
      <c r="C119" s="2">
        <v>-6.7839226945475497</v>
      </c>
      <c r="D119" s="2">
        <v>43.424237235043499</v>
      </c>
    </row>
    <row r="120" spans="1:4" ht="15.6" x14ac:dyDescent="0.3">
      <c r="A120" s="2">
        <v>4581.7353055355397</v>
      </c>
      <c r="B120" s="2">
        <v>-0.30112726616283803</v>
      </c>
      <c r="C120" s="2">
        <v>-6.0420529583397098</v>
      </c>
      <c r="D120" s="2">
        <v>41.737927682700402</v>
      </c>
    </row>
    <row r="121" spans="1:4" ht="15.6" x14ac:dyDescent="0.3">
      <c r="A121" s="2">
        <v>4797.6658380389799</v>
      </c>
      <c r="B121" s="2">
        <v>-0.29327825505361499</v>
      </c>
      <c r="C121" s="2">
        <v>-5.4548833203593396</v>
      </c>
      <c r="D121" s="2">
        <v>38.914473296047603</v>
      </c>
    </row>
    <row r="122" spans="1:4" ht="15.6" x14ac:dyDescent="0.3">
      <c r="A122" s="2">
        <v>5023.7728630191596</v>
      </c>
      <c r="B122" s="2">
        <v>-0.28907160964576201</v>
      </c>
      <c r="C122" s="2">
        <v>-4.9733343062150803</v>
      </c>
      <c r="D122" s="2">
        <v>36.964526002623103</v>
      </c>
    </row>
    <row r="123" spans="1:4" ht="15.6" x14ac:dyDescent="0.3">
      <c r="A123" s="2">
        <v>5260.5359837907599</v>
      </c>
      <c r="B123" s="2">
        <v>-0.28667820499724</v>
      </c>
      <c r="C123" s="2">
        <v>-4.5658507600665299</v>
      </c>
      <c r="D123" s="2">
        <v>35.381992922266697</v>
      </c>
    </row>
    <row r="124" spans="1:4" ht="15.6" x14ac:dyDescent="0.3">
      <c r="A124" s="2">
        <v>5508.4574066763298</v>
      </c>
      <c r="B124" s="2">
        <v>-0.27801901270446799</v>
      </c>
      <c r="C124" s="2">
        <v>-4.0834049178186298</v>
      </c>
      <c r="D124" s="2">
        <v>33.413557102567999</v>
      </c>
    </row>
    <row r="125" spans="1:4" ht="15.6" x14ac:dyDescent="0.3">
      <c r="A125" s="2">
        <v>5768.06300625321</v>
      </c>
      <c r="B125" s="2">
        <v>-0.273252881566446</v>
      </c>
      <c r="C125" s="2">
        <v>-3.69047422917343</v>
      </c>
      <c r="D125" s="2">
        <v>31.0481339160267</v>
      </c>
    </row>
    <row r="126" spans="1:4" ht="15.6" x14ac:dyDescent="0.3">
      <c r="A126" s="2">
        <v>6039.9034408040297</v>
      </c>
      <c r="B126" s="2">
        <v>-0.270448419154102</v>
      </c>
      <c r="C126" s="2">
        <v>-3.3769642902406698</v>
      </c>
      <c r="D126" s="2">
        <v>28.720401532012101</v>
      </c>
    </row>
    <row r="127" spans="1:4" ht="15.6" x14ac:dyDescent="0.3">
      <c r="A127" s="2">
        <v>6324.5553203367599</v>
      </c>
      <c r="B127" s="2">
        <v>-0.26346042329555103</v>
      </c>
      <c r="C127" s="2">
        <v>-3.1407894825913498</v>
      </c>
      <c r="D127" s="2">
        <v>26.769388775983401</v>
      </c>
    </row>
    <row r="128" spans="1:4" ht="15.6" x14ac:dyDescent="0.3">
      <c r="A128" s="2">
        <v>6622.6224296518203</v>
      </c>
      <c r="B128" s="2">
        <v>-0.25933821873982199</v>
      </c>
      <c r="C128" s="2">
        <v>-2.93856297080875</v>
      </c>
      <c r="D128" s="2">
        <v>24.723903624753799</v>
      </c>
    </row>
    <row r="129" spans="1:4" ht="15.6" x14ac:dyDescent="0.3">
      <c r="A129" s="2">
        <v>6934.7370090506301</v>
      </c>
      <c r="B129" s="2">
        <v>-0.27044923670900101</v>
      </c>
      <c r="C129" s="2">
        <v>-2.7400516332671798</v>
      </c>
      <c r="D129" s="2">
        <v>22.6785671550521</v>
      </c>
    </row>
    <row r="130" spans="1:4" ht="15.6" x14ac:dyDescent="0.3">
      <c r="A130" s="2">
        <v>7261.5610954020303</v>
      </c>
      <c r="B130" s="2">
        <v>-0.25208640947988098</v>
      </c>
      <c r="C130" s="2">
        <v>-2.6007974100773001</v>
      </c>
      <c r="D130" s="2">
        <v>20.701920950368802</v>
      </c>
    </row>
    <row r="131" spans="1:4" ht="15.6" x14ac:dyDescent="0.3">
      <c r="A131" s="2">
        <v>7603.7879264112198</v>
      </c>
      <c r="B131" s="2">
        <v>-0.250851746168197</v>
      </c>
      <c r="C131" s="2">
        <v>-2.4702739652771299</v>
      </c>
      <c r="D131" s="2">
        <v>19.2464276488401</v>
      </c>
    </row>
    <row r="132" spans="1:4" ht="15.6" x14ac:dyDescent="0.3">
      <c r="A132" s="2">
        <v>7962.1434110699402</v>
      </c>
      <c r="B132" s="2">
        <v>-0.24972173352199201</v>
      </c>
      <c r="C132" s="2">
        <v>-2.2728224117184199</v>
      </c>
      <c r="D132" s="2">
        <v>18.629200581482301</v>
      </c>
    </row>
    <row r="133" spans="1:4" ht="15.6" x14ac:dyDescent="0.3">
      <c r="A133" s="2">
        <v>8337.3876694067003</v>
      </c>
      <c r="B133" s="2">
        <v>-0.25150082901230603</v>
      </c>
      <c r="C133" s="2">
        <v>-2.0937130512753099</v>
      </c>
      <c r="D133" s="2">
        <v>17.034286121838299</v>
      </c>
    </row>
    <row r="134" spans="1:4" ht="15.6" x14ac:dyDescent="0.3">
      <c r="A134" s="2">
        <v>8730.3166448033207</v>
      </c>
      <c r="B134" s="2">
        <v>-0.25754881929696399</v>
      </c>
      <c r="C134" s="2">
        <v>-1.93812139502609</v>
      </c>
      <c r="D134" s="2">
        <v>15.5016387057454</v>
      </c>
    </row>
    <row r="135" spans="1:4" ht="15.6" x14ac:dyDescent="0.3">
      <c r="A135" s="2">
        <v>9141.7637922974991</v>
      </c>
      <c r="B135" s="2">
        <v>-0.25783083048118399</v>
      </c>
      <c r="C135" s="2">
        <v>-1.8066224525850501</v>
      </c>
      <c r="D135" s="2">
        <v>14.009455738241799</v>
      </c>
    </row>
    <row r="136" spans="1:4" ht="15.6" x14ac:dyDescent="0.3">
      <c r="A136" s="2">
        <v>9572.6018464527606</v>
      </c>
      <c r="B136" s="2">
        <v>-0.25979611177419099</v>
      </c>
      <c r="C136" s="2">
        <v>-1.69008994744523</v>
      </c>
      <c r="D136" s="2">
        <v>12.549478890596699</v>
      </c>
    </row>
    <row r="137" spans="1:4" ht="15.6" x14ac:dyDescent="0.3">
      <c r="A137" s="2">
        <v>10023.744672545399</v>
      </c>
      <c r="B137" s="2">
        <v>-0.2557157693621</v>
      </c>
      <c r="C137" s="2">
        <v>-1.53151410165147</v>
      </c>
      <c r="D137" s="2">
        <v>10.873574096709399</v>
      </c>
    </row>
    <row r="138" spans="1:4" ht="15.6" x14ac:dyDescent="0.3">
      <c r="A138" s="2">
        <v>10496.149204995399</v>
      </c>
      <c r="B138" s="2">
        <v>-0.249692716673314</v>
      </c>
      <c r="C138" s="2">
        <v>-1.41473605849046</v>
      </c>
      <c r="D138" s="2">
        <v>9.2361369304205194</v>
      </c>
    </row>
    <row r="139" spans="1:4" ht="15.6" x14ac:dyDescent="0.3">
      <c r="A139" s="2">
        <v>10990.817477152401</v>
      </c>
      <c r="B139" s="2">
        <v>-0.25114687151577197</v>
      </c>
      <c r="C139" s="2">
        <v>-1.2656008756798101</v>
      </c>
      <c r="D139" s="2">
        <v>7.2793406995857302</v>
      </c>
    </row>
    <row r="140" spans="1:4" ht="15.6" x14ac:dyDescent="0.3">
      <c r="A140" s="2">
        <v>11508.798746743099</v>
      </c>
      <c r="B140" s="2">
        <v>-0.24888098639162801</v>
      </c>
      <c r="C140" s="2">
        <v>-1.1972287055051101</v>
      </c>
      <c r="D140" s="2">
        <v>5.1309947496897603</v>
      </c>
    </row>
    <row r="141" spans="1:4" ht="15.6" x14ac:dyDescent="0.3">
      <c r="A141" s="2">
        <v>12051.191721487099</v>
      </c>
      <c r="B141" s="2">
        <v>-0.25316600972678699</v>
      </c>
      <c r="C141" s="2">
        <v>-1.2259842780293899</v>
      </c>
      <c r="D141" s="2">
        <v>3.35990512794731</v>
      </c>
    </row>
    <row r="142" spans="1:4" ht="15.6" x14ac:dyDescent="0.3">
      <c r="A142" s="2">
        <v>12619.1468896038</v>
      </c>
      <c r="B142" s="2">
        <v>-0.26499712275135501</v>
      </c>
      <c r="C142" s="2">
        <v>-1.3268920259122601</v>
      </c>
      <c r="D142" s="2">
        <v>1.5782154358068301</v>
      </c>
    </row>
    <row r="143" spans="1:4" ht="15.6" x14ac:dyDescent="0.3">
      <c r="A143" s="2">
        <v>13213.8689601519</v>
      </c>
      <c r="B143" s="2">
        <v>-0.25261347954654201</v>
      </c>
      <c r="C143" s="2">
        <v>-1.39172053412763</v>
      </c>
      <c r="D143" s="2">
        <v>-0.31921917307735698</v>
      </c>
    </row>
    <row r="144" spans="1:4" ht="15.6" x14ac:dyDescent="0.3">
      <c r="A144" s="2">
        <v>13836.619418378699</v>
      </c>
      <c r="B144" s="2">
        <v>-0.25370442935729398</v>
      </c>
      <c r="C144" s="2">
        <v>-1.47521232581729</v>
      </c>
      <c r="D144" s="2">
        <v>-2.4162742688251999</v>
      </c>
    </row>
    <row r="145" spans="1:4" ht="15.6" x14ac:dyDescent="0.3">
      <c r="A145" s="2">
        <v>14488.7192014998</v>
      </c>
      <c r="B145" s="2">
        <v>-0.25778581701696301</v>
      </c>
      <c r="C145" s="2">
        <v>-1.56978090310452</v>
      </c>
      <c r="D145" s="2">
        <v>-4.2805378134552203</v>
      </c>
    </row>
    <row r="146" spans="1:4" ht="15.6" x14ac:dyDescent="0.3">
      <c r="A146" s="2">
        <v>15171.551500583601</v>
      </c>
      <c r="B146" s="2">
        <v>-0.25491130670526402</v>
      </c>
      <c r="C146" s="2">
        <v>-1.6735683770985901</v>
      </c>
      <c r="D146" s="2">
        <v>-6.485490624214</v>
      </c>
    </row>
    <row r="147" spans="1:4" ht="15.6" x14ac:dyDescent="0.3">
      <c r="A147" s="2">
        <v>15886.5646944856</v>
      </c>
      <c r="B147" s="2">
        <v>-0.253465652854586</v>
      </c>
      <c r="C147" s="2">
        <v>-1.79411220188721</v>
      </c>
      <c r="D147" s="2">
        <v>-8.6093143381089803</v>
      </c>
    </row>
    <row r="148" spans="1:4" ht="15.6" x14ac:dyDescent="0.3">
      <c r="A148" s="2">
        <v>16635.275422053401</v>
      </c>
      <c r="B148" s="2">
        <v>-0.25533921192100301</v>
      </c>
      <c r="C148" s="2">
        <v>-1.9200398916041299</v>
      </c>
      <c r="D148" s="2">
        <v>-10.823107601529101</v>
      </c>
    </row>
    <row r="149" spans="1:4" ht="15.6" x14ac:dyDescent="0.3">
      <c r="A149" s="2">
        <v>17419.271799121601</v>
      </c>
      <c r="B149" s="2">
        <v>-0.25185397087488498</v>
      </c>
      <c r="C149" s="2">
        <v>-2.1025971885180899</v>
      </c>
      <c r="D149" s="2">
        <v>-13.230491765205301</v>
      </c>
    </row>
    <row r="150" spans="1:4" ht="15.6" x14ac:dyDescent="0.3">
      <c r="A150" s="2">
        <v>18240.216787118199</v>
      </c>
      <c r="B150" s="2">
        <v>-0.25983678672247701</v>
      </c>
      <c r="C150" s="2">
        <v>-2.3605038267716001</v>
      </c>
      <c r="D150" s="2">
        <v>-16.093249265901999</v>
      </c>
    </row>
    <row r="151" spans="1:4" ht="15.6" x14ac:dyDescent="0.3">
      <c r="A151" s="2">
        <v>19099.851720428702</v>
      </c>
      <c r="B151" s="2">
        <v>-0.25025757174239499</v>
      </c>
      <c r="C151" s="2">
        <v>-2.6732368112965701</v>
      </c>
      <c r="D151" s="2">
        <v>-19.034419230436001</v>
      </c>
    </row>
    <row r="152" spans="1:4" ht="15.6" x14ac:dyDescent="0.3">
      <c r="A152" s="3">
        <v>20000</v>
      </c>
      <c r="B152" s="2">
        <v>-0.248444063385793</v>
      </c>
      <c r="C152" s="2">
        <v>-3.0936961997196502</v>
      </c>
      <c r="D152" s="2">
        <v>-22.715900110867199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3A7A0-FF06-4061-A9A1-3512C9E80651}">
  <dimension ref="A1:D152"/>
  <sheetViews>
    <sheetView view="pageLayout" topLeftCell="A150" zoomScaleNormal="100" workbookViewId="0">
      <selection activeCell="D173" sqref="D173"/>
    </sheetView>
  </sheetViews>
  <sheetFormatPr baseColWidth="10" defaultRowHeight="15" x14ac:dyDescent="0.25"/>
  <cols>
    <col min="1" max="1" width="15.6640625" style="1" bestFit="1" customWidth="1"/>
    <col min="2" max="3" width="20.44140625" style="1" bestFit="1" customWidth="1"/>
    <col min="4" max="4" width="23.6640625" style="1" bestFit="1" customWidth="1"/>
    <col min="5" max="6" width="11.5546875" style="1"/>
    <col min="7" max="7" width="16.21875" style="1" customWidth="1"/>
    <col min="8" max="16384" width="11.5546875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6" x14ac:dyDescent="0.3">
      <c r="A2" s="2">
        <v>20</v>
      </c>
      <c r="B2" s="2">
        <v>-0.32108133124750998</v>
      </c>
      <c r="C2" s="2">
        <v>-53.389853181297099</v>
      </c>
      <c r="D2" s="2">
        <v>9.4032889309870207</v>
      </c>
    </row>
    <row r="3" spans="1:4" ht="15.6" x14ac:dyDescent="0.3">
      <c r="A3" s="2">
        <v>20.942570961017999</v>
      </c>
      <c r="B3" s="2">
        <v>-0.321635246577888</v>
      </c>
      <c r="C3" s="2">
        <v>-54.262990460755603</v>
      </c>
      <c r="D3" s="2">
        <v>9.9013667620700208</v>
      </c>
    </row>
    <row r="4" spans="1:4" ht="15.6" x14ac:dyDescent="0.3">
      <c r="A4" s="2">
        <v>21.9295639228637</v>
      </c>
      <c r="B4" s="2">
        <v>-0.31881867360817401</v>
      </c>
      <c r="C4" s="2">
        <v>-54.923711151932601</v>
      </c>
      <c r="D4" s="2">
        <v>11.3816321838487</v>
      </c>
    </row>
    <row r="5" spans="1:4" ht="15.6" x14ac:dyDescent="0.3">
      <c r="A5" s="2">
        <v>22.963072429937601</v>
      </c>
      <c r="B5" s="2">
        <v>-0.32119124726189002</v>
      </c>
      <c r="C5" s="2">
        <v>-53.646670045117098</v>
      </c>
      <c r="D5" s="2">
        <v>5.1877167326509497</v>
      </c>
    </row>
    <row r="6" spans="1:4" ht="15.6" x14ac:dyDescent="0.3">
      <c r="A6" s="2">
        <v>24.045288692348201</v>
      </c>
      <c r="B6" s="2">
        <v>-0.319794333428366</v>
      </c>
      <c r="C6" s="2">
        <v>-53.542108833302699</v>
      </c>
      <c r="D6" s="2">
        <v>11.0614470233759</v>
      </c>
    </row>
    <row r="7" spans="1:4" ht="15.6" x14ac:dyDescent="0.3">
      <c r="A7" s="2">
        <v>25.178508235883299</v>
      </c>
      <c r="B7" s="2">
        <v>-0.31965500634976102</v>
      </c>
      <c r="C7" s="2">
        <v>-53.972803915734801</v>
      </c>
      <c r="D7" s="2">
        <v>11.489579346281401</v>
      </c>
    </row>
    <row r="8" spans="1:4" ht="15.6" x14ac:dyDescent="0.3">
      <c r="A8" s="2">
        <v>26.365134771128101</v>
      </c>
      <c r="B8" s="2">
        <v>-0.31890456852896998</v>
      </c>
      <c r="C8" s="2">
        <v>-53.694846688862597</v>
      </c>
      <c r="D8" s="2">
        <v>6.3908079756679399</v>
      </c>
    </row>
    <row r="9" spans="1:4" ht="15.6" x14ac:dyDescent="0.3">
      <c r="A9" s="2">
        <v>27.607685292057699</v>
      </c>
      <c r="B9" s="2">
        <v>-0.31985069222159201</v>
      </c>
      <c r="C9" s="2">
        <v>-53.8112175469089</v>
      </c>
      <c r="D9" s="2">
        <v>2.4140739562975901</v>
      </c>
    </row>
    <row r="10" spans="1:4" ht="15.6" x14ac:dyDescent="0.3">
      <c r="A10" s="2">
        <v>28.908795414918501</v>
      </c>
      <c r="B10" s="2">
        <v>-0.31961470540723702</v>
      </c>
      <c r="C10" s="2">
        <v>-52.926293530779503</v>
      </c>
      <c r="D10" s="2">
        <v>12.533190473423501</v>
      </c>
    </row>
    <row r="11" spans="1:4" ht="15.6" x14ac:dyDescent="0.3">
      <c r="A11" s="2">
        <v>30.271224968724201</v>
      </c>
      <c r="B11" s="2">
        <v>-0.31813852816147697</v>
      </c>
      <c r="C11" s="2">
        <v>-53.566430164638497</v>
      </c>
      <c r="D11" s="2">
        <v>13.186166718709</v>
      </c>
    </row>
    <row r="12" spans="1:4" ht="15.6" x14ac:dyDescent="0.3">
      <c r="A12" s="2">
        <v>31.697863849222198</v>
      </c>
      <c r="B12" s="2">
        <v>-0.317493072866389</v>
      </c>
      <c r="C12" s="2">
        <v>-54.309346552806602</v>
      </c>
      <c r="D12" s="2">
        <v>16.340827846513601</v>
      </c>
    </row>
    <row r="13" spans="1:4" ht="15.6" x14ac:dyDescent="0.3">
      <c r="A13" s="2">
        <v>33.191738148751199</v>
      </c>
      <c r="B13" s="2">
        <v>-0.31709171261484298</v>
      </c>
      <c r="C13" s="2">
        <v>-52.554030527997199</v>
      </c>
      <c r="D13" s="2">
        <v>7.4286848865819604</v>
      </c>
    </row>
    <row r="14" spans="1:4" ht="15.6" x14ac:dyDescent="0.3">
      <c r="A14" s="2">
        <v>34.756016574987498</v>
      </c>
      <c r="B14" s="2">
        <v>-0.317250450670022</v>
      </c>
      <c r="C14" s="2">
        <v>-54.046335075296298</v>
      </c>
      <c r="D14" s="2">
        <v>15.2033092579253</v>
      </c>
    </row>
    <row r="15" spans="1:4" ht="15.6" x14ac:dyDescent="0.3">
      <c r="A15" s="2">
        <v>36.394017172199597</v>
      </c>
      <c r="B15" s="2">
        <v>-0.31553659785066102</v>
      </c>
      <c r="C15" s="2">
        <v>-53.440305105936297</v>
      </c>
      <c r="D15" s="2">
        <v>12.8155919971617</v>
      </c>
    </row>
    <row r="16" spans="1:4" ht="15.6" x14ac:dyDescent="0.3">
      <c r="A16" s="2">
        <v>38.109214359265003</v>
      </c>
      <c r="B16" s="2">
        <v>-0.31466331954620402</v>
      </c>
      <c r="C16" s="2">
        <v>-52.483288075579601</v>
      </c>
      <c r="D16" s="2">
        <v>18.506272444377199</v>
      </c>
    </row>
    <row r="17" spans="1:4" ht="15.6" x14ac:dyDescent="0.3">
      <c r="A17" s="2">
        <v>39.905246299377602</v>
      </c>
      <c r="B17" s="2">
        <v>-0.31465755208162599</v>
      </c>
      <c r="C17" s="2">
        <v>-53.328541803269502</v>
      </c>
      <c r="D17" s="2">
        <v>10.378233919828499</v>
      </c>
    </row>
    <row r="18" spans="1:4" ht="15.6" x14ac:dyDescent="0.3">
      <c r="A18" s="2">
        <v>41.7859226170808</v>
      </c>
      <c r="B18" s="2">
        <v>-0.31432351643860601</v>
      </c>
      <c r="C18" s="2">
        <v>-54.235844616736202</v>
      </c>
      <c r="D18" s="2">
        <v>12.3703328178335</v>
      </c>
    </row>
    <row r="19" spans="1:4" ht="15.6" x14ac:dyDescent="0.3">
      <c r="A19" s="2">
        <v>43.755232478990997</v>
      </c>
      <c r="B19" s="2">
        <v>-0.31541852829408301</v>
      </c>
      <c r="C19" s="2">
        <v>-52.172205570031302</v>
      </c>
      <c r="D19" s="2">
        <v>8.6423400918243498</v>
      </c>
    </row>
    <row r="20" spans="1:4" ht="15.6" x14ac:dyDescent="0.3">
      <c r="A20" s="2">
        <v>45.817353055355397</v>
      </c>
      <c r="B20" s="2">
        <v>-0.31488267778434298</v>
      </c>
      <c r="C20" s="2">
        <v>-53.047783690596603</v>
      </c>
      <c r="D20" s="2">
        <v>13.710804123200599</v>
      </c>
    </row>
    <row r="21" spans="1:4" ht="15.6" x14ac:dyDescent="0.3">
      <c r="A21" s="2">
        <v>47.9766583803898</v>
      </c>
      <c r="B21" s="2">
        <v>-0.31365814777617601</v>
      </c>
      <c r="C21" s="2">
        <v>-52.953320982198299</v>
      </c>
      <c r="D21" s="2">
        <v>12.6368816140477</v>
      </c>
    </row>
    <row r="22" spans="1:4" ht="15.6" x14ac:dyDescent="0.3">
      <c r="A22" s="2">
        <v>50.237728630191597</v>
      </c>
      <c r="B22" s="2">
        <v>-0.31588321886936899</v>
      </c>
      <c r="C22" s="2">
        <v>-53.112520120145597</v>
      </c>
      <c r="D22" s="2">
        <v>13.4840379550692</v>
      </c>
    </row>
    <row r="23" spans="1:4" ht="15.6" x14ac:dyDescent="0.3">
      <c r="A23" s="2">
        <v>52.605359837907599</v>
      </c>
      <c r="B23" s="2">
        <v>-0.31471183412435</v>
      </c>
      <c r="C23" s="2">
        <v>-52.258824269326702</v>
      </c>
      <c r="D23" s="2">
        <v>13.389559405152999</v>
      </c>
    </row>
    <row r="24" spans="1:4" ht="15.6" x14ac:dyDescent="0.3">
      <c r="A24" s="2">
        <v>55.084574066763302</v>
      </c>
      <c r="B24" s="2">
        <v>-0.31659925865397698</v>
      </c>
      <c r="C24" s="2">
        <v>-53.419613353953899</v>
      </c>
      <c r="D24" s="2">
        <v>24.917749418311999</v>
      </c>
    </row>
    <row r="25" spans="1:4" ht="15.6" x14ac:dyDescent="0.3">
      <c r="A25" s="2">
        <v>57.680630062532103</v>
      </c>
      <c r="B25" s="2">
        <v>-0.31517082804222502</v>
      </c>
      <c r="C25" s="2">
        <v>-51.829873644576303</v>
      </c>
      <c r="D25" s="2">
        <v>7.6667200060865204</v>
      </c>
    </row>
    <row r="26" spans="1:4" ht="15.6" x14ac:dyDescent="0.3">
      <c r="A26" s="2">
        <v>60.399034408040301</v>
      </c>
      <c r="B26" s="2">
        <v>-0.314653527204385</v>
      </c>
      <c r="C26" s="2">
        <v>-53.330219438007497</v>
      </c>
      <c r="D26" s="2">
        <v>0.931511318398619</v>
      </c>
    </row>
    <row r="27" spans="1:4" ht="15.6" x14ac:dyDescent="0.3">
      <c r="A27" s="2">
        <v>63.245553203367599</v>
      </c>
      <c r="B27" s="2">
        <v>-0.31517778406628</v>
      </c>
      <c r="C27" s="2">
        <v>-52.602054371971199</v>
      </c>
      <c r="D27" s="2">
        <v>5.9416747553194602</v>
      </c>
    </row>
    <row r="28" spans="1:4" ht="15.6" x14ac:dyDescent="0.3">
      <c r="A28" s="2">
        <v>66.226224296518197</v>
      </c>
      <c r="B28" s="2">
        <v>-0.31446519419655999</v>
      </c>
      <c r="C28" s="2">
        <v>-51.010520870917901</v>
      </c>
      <c r="D28" s="2">
        <v>22.558528572976599</v>
      </c>
    </row>
    <row r="29" spans="1:4" ht="15.6" x14ac:dyDescent="0.3">
      <c r="A29" s="2">
        <v>69.347370090506303</v>
      </c>
      <c r="B29" s="2">
        <v>-0.31512457883061401</v>
      </c>
      <c r="C29" s="2">
        <v>-53.662997979706901</v>
      </c>
      <c r="D29" s="2">
        <v>7.2663198032037197</v>
      </c>
    </row>
    <row r="30" spans="1:4" ht="15.6" x14ac:dyDescent="0.3">
      <c r="A30" s="2">
        <v>72.615610954020298</v>
      </c>
      <c r="B30" s="2">
        <v>-0.31385531357471802</v>
      </c>
      <c r="C30" s="2">
        <v>-50.924775419351597</v>
      </c>
      <c r="D30" s="2">
        <v>18.229798549559099</v>
      </c>
    </row>
    <row r="31" spans="1:4" ht="15.6" x14ac:dyDescent="0.3">
      <c r="A31" s="2">
        <v>76.037879264112306</v>
      </c>
      <c r="B31" s="2">
        <v>-0.314243013275673</v>
      </c>
      <c r="C31" s="2">
        <v>-51.449633080523398</v>
      </c>
      <c r="D31" s="2">
        <v>15.896502199078</v>
      </c>
    </row>
    <row r="32" spans="1:4" ht="15.6" x14ac:dyDescent="0.3">
      <c r="A32" s="2">
        <v>79.621434110699397</v>
      </c>
      <c r="B32" s="2">
        <v>-0.313755522752383</v>
      </c>
      <c r="C32" s="2">
        <v>-50.792288458088599</v>
      </c>
      <c r="D32" s="2">
        <v>16.3627269095402</v>
      </c>
    </row>
    <row r="33" spans="1:4" ht="15.6" x14ac:dyDescent="0.3">
      <c r="A33" s="2">
        <v>83.373876694067107</v>
      </c>
      <c r="B33" s="2">
        <v>-0.31413876891575199</v>
      </c>
      <c r="C33" s="2">
        <v>-52.1370726226857</v>
      </c>
      <c r="D33" s="2">
        <v>19.4376500404586</v>
      </c>
    </row>
    <row r="34" spans="1:4" ht="15.6" x14ac:dyDescent="0.3">
      <c r="A34" s="2">
        <v>87.303166448033295</v>
      </c>
      <c r="B34" s="2">
        <v>-0.31401633023776498</v>
      </c>
      <c r="C34" s="2">
        <v>-52.564681235653303</v>
      </c>
      <c r="D34" s="2">
        <v>22.5544810066508</v>
      </c>
    </row>
    <row r="35" spans="1:4" ht="15.6" x14ac:dyDescent="0.3">
      <c r="A35" s="2">
        <v>91.417637922975004</v>
      </c>
      <c r="B35" s="2">
        <v>-0.314172035637241</v>
      </c>
      <c r="C35" s="2">
        <v>-52.987761062438899</v>
      </c>
      <c r="D35" s="2">
        <v>22.6124262257919</v>
      </c>
    </row>
    <row r="36" spans="1:4" ht="15.6" x14ac:dyDescent="0.3">
      <c r="A36" s="2">
        <v>95.726018464527797</v>
      </c>
      <c r="B36" s="2">
        <v>-0.31455759146218998</v>
      </c>
      <c r="C36" s="2">
        <v>-52.674008036271502</v>
      </c>
      <c r="D36" s="2">
        <v>8.7228806744935206</v>
      </c>
    </row>
    <row r="37" spans="1:4" ht="15.6" x14ac:dyDescent="0.3">
      <c r="A37" s="2">
        <v>100.23744672545401</v>
      </c>
      <c r="B37" s="2">
        <v>-0.31358034417180802</v>
      </c>
      <c r="C37" s="2">
        <v>-50.865975416246499</v>
      </c>
      <c r="D37" s="2">
        <v>14.6515121390225</v>
      </c>
    </row>
    <row r="38" spans="1:4" ht="15.6" x14ac:dyDescent="0.3">
      <c r="A38" s="2">
        <v>104.961492049954</v>
      </c>
      <c r="B38" s="2">
        <v>-0.31381384115532501</v>
      </c>
      <c r="C38" s="2">
        <v>-50.970409550884298</v>
      </c>
      <c r="D38" s="2">
        <v>14.9256766102743</v>
      </c>
    </row>
    <row r="39" spans="1:4" ht="15.6" x14ac:dyDescent="0.3">
      <c r="A39" s="2">
        <v>109.908174771525</v>
      </c>
      <c r="B39" s="2">
        <v>-0.31484203465810301</v>
      </c>
      <c r="C39" s="2">
        <v>-53.696460043695701</v>
      </c>
      <c r="D39" s="2">
        <v>33.589455567464299</v>
      </c>
    </row>
    <row r="40" spans="1:4" ht="15.6" x14ac:dyDescent="0.3">
      <c r="A40" s="2">
        <v>115.08798746743101</v>
      </c>
      <c r="B40" s="2">
        <v>-0.31392298399419799</v>
      </c>
      <c r="C40" s="2">
        <v>-52.370712693695197</v>
      </c>
      <c r="D40" s="2">
        <v>29.5433613879012</v>
      </c>
    </row>
    <row r="41" spans="1:4" ht="15.6" x14ac:dyDescent="0.3">
      <c r="A41" s="2">
        <v>120.511917214871</v>
      </c>
      <c r="B41" s="2">
        <v>-0.31398987556300301</v>
      </c>
      <c r="C41" s="2">
        <v>-51.000788394641297</v>
      </c>
      <c r="D41" s="2">
        <v>28.0315874722911</v>
      </c>
    </row>
    <row r="42" spans="1:4" ht="15.6" x14ac:dyDescent="0.3">
      <c r="A42" s="2">
        <v>126.191468896038</v>
      </c>
      <c r="B42" s="2">
        <v>-0.314669687637883</v>
      </c>
      <c r="C42" s="2">
        <v>-52.147596369241498</v>
      </c>
      <c r="D42" s="2">
        <v>19.7729887751997</v>
      </c>
    </row>
    <row r="43" spans="1:4" ht="15.6" x14ac:dyDescent="0.3">
      <c r="A43" s="2">
        <v>132.13868960151899</v>
      </c>
      <c r="B43" s="2">
        <v>-0.31375256710866201</v>
      </c>
      <c r="C43" s="2">
        <v>-52.768205371546301</v>
      </c>
      <c r="D43" s="2">
        <v>27.020727487934501</v>
      </c>
    </row>
    <row r="44" spans="1:4" ht="15.6" x14ac:dyDescent="0.3">
      <c r="A44" s="2">
        <v>138.366194183787</v>
      </c>
      <c r="B44" s="2">
        <v>-0.31404324273904</v>
      </c>
      <c r="C44" s="2">
        <v>-52.034407129288297</v>
      </c>
      <c r="D44" s="2">
        <v>24.319522426317</v>
      </c>
    </row>
    <row r="45" spans="1:4" ht="15.6" x14ac:dyDescent="0.3">
      <c r="A45" s="2">
        <v>144.88719201499799</v>
      </c>
      <c r="B45" s="2">
        <v>-0.31318348184531403</v>
      </c>
      <c r="C45" s="2">
        <v>-51.595167681981501</v>
      </c>
      <c r="D45" s="2">
        <v>22.208412868471001</v>
      </c>
    </row>
    <row r="46" spans="1:4" ht="15.6" x14ac:dyDescent="0.3">
      <c r="A46" s="2">
        <v>151.71551500583601</v>
      </c>
      <c r="B46" s="2">
        <v>-0.31416928282000101</v>
      </c>
      <c r="C46" s="2">
        <v>-51.937151688270802</v>
      </c>
      <c r="D46" s="2">
        <v>21.169243244776599</v>
      </c>
    </row>
    <row r="47" spans="1:4" ht="15.6" x14ac:dyDescent="0.3">
      <c r="A47" s="2">
        <v>158.865646944856</v>
      </c>
      <c r="B47" s="2">
        <v>-0.31259523745932599</v>
      </c>
      <c r="C47" s="2">
        <v>-53.0075283595827</v>
      </c>
      <c r="D47" s="2">
        <v>34.050212515005597</v>
      </c>
    </row>
    <row r="48" spans="1:4" ht="15.6" x14ac:dyDescent="0.3">
      <c r="A48" s="2">
        <v>166.352754220534</v>
      </c>
      <c r="B48" s="2">
        <v>-0.314047301757932</v>
      </c>
      <c r="C48" s="2">
        <v>-51.431015900731801</v>
      </c>
      <c r="D48" s="2">
        <v>31.9688453890057</v>
      </c>
    </row>
    <row r="49" spans="1:4" ht="15.6" x14ac:dyDescent="0.3">
      <c r="A49" s="2">
        <v>174.192717991216</v>
      </c>
      <c r="B49" s="2">
        <v>-0.312321089473725</v>
      </c>
      <c r="C49" s="2">
        <v>-50.486081541335999</v>
      </c>
      <c r="D49" s="2">
        <v>46.325928213796402</v>
      </c>
    </row>
    <row r="50" spans="1:4" ht="15.6" x14ac:dyDescent="0.3">
      <c r="A50" s="2">
        <v>182.402167871182</v>
      </c>
      <c r="B50" s="2">
        <v>-0.31331462378436298</v>
      </c>
      <c r="C50" s="2">
        <v>-52.2003701724799</v>
      </c>
      <c r="D50" s="2">
        <v>17.948573095423299</v>
      </c>
    </row>
    <row r="51" spans="1:4" ht="15.6" x14ac:dyDescent="0.3">
      <c r="A51" s="2">
        <v>190.998517204287</v>
      </c>
      <c r="B51" s="2">
        <v>-0.31366570483147899</v>
      </c>
      <c r="C51" s="2">
        <v>-50.908901767676603</v>
      </c>
      <c r="D51" s="2">
        <v>34.30464322073</v>
      </c>
    </row>
    <row r="52" spans="1:4" ht="15.6" x14ac:dyDescent="0.3">
      <c r="A52" s="2">
        <v>200</v>
      </c>
      <c r="B52" s="2">
        <v>-0.31424472100279199</v>
      </c>
      <c r="C52" s="2">
        <v>-52.923122936346203</v>
      </c>
      <c r="D52" s="2">
        <v>20.4548696905388</v>
      </c>
    </row>
    <row r="53" spans="1:4" ht="15.6" x14ac:dyDescent="0.3">
      <c r="A53" s="2">
        <v>209.42570961018001</v>
      </c>
      <c r="B53" s="2">
        <v>-0.31338556255386402</v>
      </c>
      <c r="C53" s="2">
        <v>-51.5696426029374</v>
      </c>
      <c r="D53" s="2">
        <v>46.848872173131298</v>
      </c>
    </row>
    <row r="54" spans="1:4" ht="15.6" x14ac:dyDescent="0.3">
      <c r="A54" s="2">
        <v>219.29563922863699</v>
      </c>
      <c r="B54" s="2">
        <v>-0.313143793106121</v>
      </c>
      <c r="C54" s="2">
        <v>-51.981644113563704</v>
      </c>
      <c r="D54" s="2">
        <v>34.994538454993503</v>
      </c>
    </row>
    <row r="55" spans="1:4" ht="15.6" x14ac:dyDescent="0.3">
      <c r="A55" s="2">
        <v>229.630724299376</v>
      </c>
      <c r="B55" s="2">
        <v>-0.31313598394277697</v>
      </c>
      <c r="C55" s="2">
        <v>-51.691900615461002</v>
      </c>
      <c r="D55" s="2">
        <v>46.302584166368099</v>
      </c>
    </row>
    <row r="56" spans="1:4" ht="15.6" x14ac:dyDescent="0.3">
      <c r="A56" s="2">
        <v>240.452886923482</v>
      </c>
      <c r="B56" s="2">
        <v>-0.31366136749323398</v>
      </c>
      <c r="C56" s="2">
        <v>-50.969762166901802</v>
      </c>
      <c r="D56" s="2">
        <v>-1.5233655053774799</v>
      </c>
    </row>
    <row r="57" spans="1:4" ht="15.6" x14ac:dyDescent="0.3">
      <c r="A57" s="2">
        <v>251.78508235883299</v>
      </c>
      <c r="B57" s="2">
        <v>-0.31265179434765999</v>
      </c>
      <c r="C57" s="2">
        <v>-49.757426084842301</v>
      </c>
      <c r="D57" s="2">
        <v>43.554595363694197</v>
      </c>
    </row>
    <row r="58" spans="1:4" ht="15.6" x14ac:dyDescent="0.3">
      <c r="A58" s="2">
        <v>263.65134771128101</v>
      </c>
      <c r="B58" s="2">
        <v>-0.31427044823015199</v>
      </c>
      <c r="C58" s="2">
        <v>-50.021195272569202</v>
      </c>
      <c r="D58" s="2">
        <v>46.251510691024997</v>
      </c>
    </row>
    <row r="59" spans="1:4" ht="15.6" x14ac:dyDescent="0.3">
      <c r="A59" s="2">
        <v>276.07685292057698</v>
      </c>
      <c r="B59" s="2">
        <v>-0.31338776728635498</v>
      </c>
      <c r="C59" s="2">
        <v>-51.469638503199903</v>
      </c>
      <c r="D59" s="2">
        <v>45.825456310093003</v>
      </c>
    </row>
    <row r="60" spans="1:4" ht="15.6" x14ac:dyDescent="0.3">
      <c r="A60" s="2">
        <v>289.08795414918501</v>
      </c>
      <c r="B60" s="2">
        <v>-0.31246852558976002</v>
      </c>
      <c r="C60" s="2">
        <v>-49.8275000658072</v>
      </c>
      <c r="D60" s="2">
        <v>47.518856382703298</v>
      </c>
    </row>
    <row r="61" spans="1:4" ht="15.6" x14ac:dyDescent="0.3">
      <c r="A61" s="2">
        <v>302.71224968724101</v>
      </c>
      <c r="B61" s="2">
        <v>-0.313083887473742</v>
      </c>
      <c r="C61" s="2">
        <v>-51.5906508379041</v>
      </c>
      <c r="D61" s="2">
        <v>42.226703786801998</v>
      </c>
    </row>
    <row r="62" spans="1:4" ht="15.6" x14ac:dyDescent="0.3">
      <c r="A62" s="2">
        <v>316.97863849222199</v>
      </c>
      <c r="B62" s="2">
        <v>-0.311761656576722</v>
      </c>
      <c r="C62" s="2">
        <v>-46.487642691686503</v>
      </c>
      <c r="D62" s="2">
        <v>45.944420632535</v>
      </c>
    </row>
    <row r="63" spans="1:4" ht="15.6" x14ac:dyDescent="0.3">
      <c r="A63" s="2">
        <v>331.91738148751199</v>
      </c>
      <c r="B63" s="2">
        <v>-0.31292315552247302</v>
      </c>
      <c r="C63" s="2">
        <v>-50.588291350282603</v>
      </c>
      <c r="D63" s="2">
        <v>58.873625458108499</v>
      </c>
    </row>
    <row r="64" spans="1:4" ht="15.6" x14ac:dyDescent="0.3">
      <c r="A64" s="2">
        <v>347.56016574987501</v>
      </c>
      <c r="B64" s="2">
        <v>-0.31157836812142398</v>
      </c>
      <c r="C64" s="2">
        <v>-45.822778965006499</v>
      </c>
      <c r="D64" s="2">
        <v>61.8699618475164</v>
      </c>
    </row>
    <row r="65" spans="1:4" ht="15.6" x14ac:dyDescent="0.3">
      <c r="A65" s="2">
        <v>363.94017172199602</v>
      </c>
      <c r="B65" s="2">
        <v>-0.31021448220279801</v>
      </c>
      <c r="C65" s="2">
        <v>-44.786512857702803</v>
      </c>
      <c r="D65" s="2">
        <v>16.668243068351199</v>
      </c>
    </row>
    <row r="66" spans="1:4" ht="15.6" x14ac:dyDescent="0.3">
      <c r="A66" s="2">
        <v>381.09214359264899</v>
      </c>
      <c r="B66" s="2">
        <v>-0.31303348693609501</v>
      </c>
      <c r="C66" s="2">
        <v>-44.614463368983301</v>
      </c>
      <c r="D66" s="2">
        <v>62.850519223523001</v>
      </c>
    </row>
    <row r="67" spans="1:4" ht="15.6" x14ac:dyDescent="0.3">
      <c r="A67" s="2">
        <v>399.05246299377598</v>
      </c>
      <c r="B67" s="2">
        <v>-0.31195774402092302</v>
      </c>
      <c r="C67" s="2">
        <v>-44.862986645877299</v>
      </c>
      <c r="D67" s="2">
        <v>70.487314143164596</v>
      </c>
    </row>
    <row r="68" spans="1:4" ht="15.6" x14ac:dyDescent="0.3">
      <c r="A68" s="2">
        <v>417.85922617080701</v>
      </c>
      <c r="B68" s="2">
        <v>-0.31413859958074503</v>
      </c>
      <c r="C68" s="2">
        <v>-48.859911450945802</v>
      </c>
      <c r="D68" s="2">
        <v>87.906444242702904</v>
      </c>
    </row>
    <row r="69" spans="1:4" ht="15.6" x14ac:dyDescent="0.3">
      <c r="A69" s="2">
        <v>437.55232478991002</v>
      </c>
      <c r="B69" s="2">
        <v>-0.31323631884061798</v>
      </c>
      <c r="C69" s="2">
        <v>-54.324282964588903</v>
      </c>
      <c r="D69" s="2">
        <v>97.701980195754402</v>
      </c>
    </row>
    <row r="70" spans="1:4" ht="15.6" x14ac:dyDescent="0.3">
      <c r="A70" s="2">
        <v>458.17353055355397</v>
      </c>
      <c r="B70" s="2">
        <v>-0.31288004135090097</v>
      </c>
      <c r="C70" s="2">
        <v>-50.505313476643103</v>
      </c>
      <c r="D70" s="2">
        <v>86.400995647563605</v>
      </c>
    </row>
    <row r="71" spans="1:4" ht="15.6" x14ac:dyDescent="0.3">
      <c r="A71" s="2">
        <v>479.76658380389802</v>
      </c>
      <c r="B71" s="2">
        <v>-0.309744996007008</v>
      </c>
      <c r="C71" s="2">
        <v>-46.102714967193599</v>
      </c>
      <c r="D71" s="2">
        <v>57.608658701592397</v>
      </c>
    </row>
    <row r="72" spans="1:4" ht="15.6" x14ac:dyDescent="0.3">
      <c r="A72" s="2">
        <v>502.377286301916</v>
      </c>
      <c r="B72" s="2">
        <v>-0.30922324648775301</v>
      </c>
      <c r="C72" s="2">
        <v>-45.693589774543803</v>
      </c>
      <c r="D72" s="2">
        <v>47.8752690103681</v>
      </c>
    </row>
    <row r="73" spans="1:4" ht="15.6" x14ac:dyDescent="0.3">
      <c r="A73" s="2">
        <v>526.05359837907599</v>
      </c>
      <c r="B73" s="2">
        <v>-0.31044714560342801</v>
      </c>
      <c r="C73" s="2">
        <v>-47.801342952551401</v>
      </c>
      <c r="D73" s="2">
        <v>55.757189232914101</v>
      </c>
    </row>
    <row r="74" spans="1:4" ht="15.6" x14ac:dyDescent="0.3">
      <c r="A74" s="2">
        <v>550.84574066763298</v>
      </c>
      <c r="B74" s="2">
        <v>-0.31119001103733002</v>
      </c>
      <c r="C74" s="2">
        <v>-45.267236670329403</v>
      </c>
      <c r="D74" s="2">
        <v>67.802166168032201</v>
      </c>
    </row>
    <row r="75" spans="1:4" ht="15.6" x14ac:dyDescent="0.3">
      <c r="A75" s="2">
        <v>576.806300625321</v>
      </c>
      <c r="B75" s="2">
        <v>-0.31003180374241801</v>
      </c>
      <c r="C75" s="2">
        <v>-46.999926751550902</v>
      </c>
      <c r="D75" s="2">
        <v>59.583107036235901</v>
      </c>
    </row>
    <row r="76" spans="1:4" ht="15.6" x14ac:dyDescent="0.3">
      <c r="A76" s="2">
        <v>603.99034408040302</v>
      </c>
      <c r="B76" s="2">
        <v>-0.30950966418350401</v>
      </c>
      <c r="C76" s="2">
        <v>-46.298782158955497</v>
      </c>
      <c r="D76" s="2">
        <v>64.276319143091499</v>
      </c>
    </row>
    <row r="77" spans="1:4" ht="15.6" x14ac:dyDescent="0.3">
      <c r="A77" s="2">
        <v>632.45553203367604</v>
      </c>
      <c r="B77" s="2">
        <v>-0.31005147188837601</v>
      </c>
      <c r="C77" s="2">
        <v>-45.826649144447003</v>
      </c>
      <c r="D77" s="2">
        <v>61.475061348265299</v>
      </c>
    </row>
    <row r="78" spans="1:4" ht="15.6" x14ac:dyDescent="0.3">
      <c r="A78" s="2">
        <v>662.26224296518205</v>
      </c>
      <c r="B78" s="2">
        <v>-0.30870593048455602</v>
      </c>
      <c r="C78" s="2">
        <v>-45.067853611843802</v>
      </c>
      <c r="D78" s="2">
        <v>55.555454704933197</v>
      </c>
    </row>
    <row r="79" spans="1:4" ht="15.6" x14ac:dyDescent="0.3">
      <c r="A79" s="2">
        <v>693.47370090506297</v>
      </c>
      <c r="B79" s="2">
        <v>-0.30766649963326298</v>
      </c>
      <c r="C79" s="2">
        <v>-42.536566906218397</v>
      </c>
      <c r="D79" s="2">
        <v>56.7434140315032</v>
      </c>
    </row>
    <row r="80" spans="1:4" ht="15.6" x14ac:dyDescent="0.3">
      <c r="A80" s="2">
        <v>726.15610954020303</v>
      </c>
      <c r="B80" s="2">
        <v>-0.30644760352311701</v>
      </c>
      <c r="C80" s="2">
        <v>-45.608191349068498</v>
      </c>
      <c r="D80" s="2">
        <v>36.058288622845197</v>
      </c>
    </row>
    <row r="81" spans="1:4" ht="15.6" x14ac:dyDescent="0.3">
      <c r="A81" s="2">
        <v>760.378792641122</v>
      </c>
      <c r="B81" s="2">
        <v>-0.30878130799521297</v>
      </c>
      <c r="C81" s="2">
        <v>-48.320935356153598</v>
      </c>
      <c r="D81" s="2">
        <v>96.806074209709806</v>
      </c>
    </row>
    <row r="82" spans="1:4" ht="15.6" x14ac:dyDescent="0.3">
      <c r="A82" s="2">
        <v>796.21434110699397</v>
      </c>
      <c r="B82" s="2">
        <v>-0.305371771807533</v>
      </c>
      <c r="C82" s="2">
        <v>-42.7028021803551</v>
      </c>
      <c r="D82" s="2">
        <v>44.689837897847802</v>
      </c>
    </row>
    <row r="83" spans="1:4" ht="15.6" x14ac:dyDescent="0.3">
      <c r="A83" s="2">
        <v>833.73876694067098</v>
      </c>
      <c r="B83" s="2">
        <v>-0.30564472369006501</v>
      </c>
      <c r="C83" s="2">
        <v>-41.021979358274599</v>
      </c>
      <c r="D83" s="2">
        <v>53.780273583964203</v>
      </c>
    </row>
    <row r="84" spans="1:4" ht="15.6" x14ac:dyDescent="0.3">
      <c r="A84" s="2">
        <v>873.03166448033198</v>
      </c>
      <c r="B84" s="2">
        <v>-0.30486523981355701</v>
      </c>
      <c r="C84" s="2">
        <v>-43.833157756766099</v>
      </c>
      <c r="D84" s="2">
        <v>46.942636731421999</v>
      </c>
    </row>
    <row r="85" spans="1:4" ht="15.6" x14ac:dyDescent="0.3">
      <c r="A85" s="2">
        <v>914.17637922974995</v>
      </c>
      <c r="B85" s="2">
        <v>-0.30511764611119502</v>
      </c>
      <c r="C85" s="2">
        <v>-41.182594175730998</v>
      </c>
      <c r="D85" s="2">
        <v>77.066589928105998</v>
      </c>
    </row>
    <row r="86" spans="1:4" ht="15.6" x14ac:dyDescent="0.3">
      <c r="A86" s="2">
        <v>957.26018464527704</v>
      </c>
      <c r="B86" s="2">
        <v>-0.30410544624390701</v>
      </c>
      <c r="C86" s="2">
        <v>-43.488197819199698</v>
      </c>
      <c r="D86" s="2">
        <v>78.490561227120494</v>
      </c>
    </row>
    <row r="87" spans="1:4" ht="15.6" x14ac:dyDescent="0.3">
      <c r="A87" s="2">
        <v>1002.37446725454</v>
      </c>
      <c r="B87" s="2">
        <v>-0.30221340544424302</v>
      </c>
      <c r="C87" s="2">
        <v>-41.954962609668002</v>
      </c>
      <c r="D87" s="2">
        <v>66.532369069154797</v>
      </c>
    </row>
    <row r="88" spans="1:4" ht="15.6" x14ac:dyDescent="0.3">
      <c r="A88" s="2">
        <v>1049.6149204995399</v>
      </c>
      <c r="B88" s="2">
        <v>-0.30110767232755598</v>
      </c>
      <c r="C88" s="2">
        <v>-42.210786344537802</v>
      </c>
      <c r="D88" s="2">
        <v>74.225328364216097</v>
      </c>
    </row>
    <row r="89" spans="1:4" ht="15.6" x14ac:dyDescent="0.3">
      <c r="A89" s="2">
        <v>1099.08174771524</v>
      </c>
      <c r="B89" s="2">
        <v>-0.29976608807437199</v>
      </c>
      <c r="C89" s="2">
        <v>-41.891905300206197</v>
      </c>
      <c r="D89" s="2">
        <v>69.385772599896498</v>
      </c>
    </row>
    <row r="90" spans="1:4" ht="15.6" x14ac:dyDescent="0.3">
      <c r="A90" s="2">
        <v>1150.87987467431</v>
      </c>
      <c r="B90" s="2">
        <v>-0.29990222021146101</v>
      </c>
      <c r="C90" s="2">
        <v>-41.335005418721103</v>
      </c>
      <c r="D90" s="2">
        <v>89.192378761963397</v>
      </c>
    </row>
    <row r="91" spans="1:4" ht="15.6" x14ac:dyDescent="0.3">
      <c r="A91" s="2">
        <v>1205.11917214871</v>
      </c>
      <c r="B91" s="2">
        <v>-0.29686137204438001</v>
      </c>
      <c r="C91" s="2">
        <v>-40.575726711528901</v>
      </c>
      <c r="D91" s="2">
        <v>75.6623907036752</v>
      </c>
    </row>
    <row r="92" spans="1:4" ht="15.6" x14ac:dyDescent="0.3">
      <c r="A92" s="2">
        <v>1261.9146889603801</v>
      </c>
      <c r="B92" s="2">
        <v>-0.294861370371308</v>
      </c>
      <c r="C92" s="2">
        <v>-40.3469454571052</v>
      </c>
      <c r="D92" s="2">
        <v>65.339508234362</v>
      </c>
    </row>
    <row r="93" spans="1:4" ht="15.6" x14ac:dyDescent="0.3">
      <c r="A93" s="2">
        <v>1321.3868960151899</v>
      </c>
      <c r="B93" s="2">
        <v>-0.29338450819997502</v>
      </c>
      <c r="C93" s="2">
        <v>-39.070903861672598</v>
      </c>
      <c r="D93" s="2">
        <v>74.744722656190703</v>
      </c>
    </row>
    <row r="94" spans="1:4" ht="15.6" x14ac:dyDescent="0.3">
      <c r="A94" s="2">
        <v>1383.66194183787</v>
      </c>
      <c r="B94" s="2">
        <v>-0.293844381080483</v>
      </c>
      <c r="C94" s="2">
        <v>-40.3185874180243</v>
      </c>
      <c r="D94" s="2">
        <v>79.121385923022999</v>
      </c>
    </row>
    <row r="95" spans="1:4" ht="15.6" x14ac:dyDescent="0.3">
      <c r="A95" s="2">
        <v>1448.87192014998</v>
      </c>
      <c r="B95" s="2">
        <v>-0.29041930876510302</v>
      </c>
      <c r="C95" s="2">
        <v>-39.883248880565603</v>
      </c>
      <c r="D95" s="2">
        <v>78.005140056770202</v>
      </c>
    </row>
    <row r="96" spans="1:4" ht="15.6" x14ac:dyDescent="0.3">
      <c r="A96" s="2">
        <v>1517.1551500583601</v>
      </c>
      <c r="B96" s="2">
        <v>-0.28820264256140898</v>
      </c>
      <c r="C96" s="2">
        <v>-38.396698947932201</v>
      </c>
      <c r="D96" s="2">
        <v>72.394188623611797</v>
      </c>
    </row>
    <row r="97" spans="1:4" ht="15.6" x14ac:dyDescent="0.3">
      <c r="A97" s="2">
        <v>1588.6564694485601</v>
      </c>
      <c r="B97" s="2">
        <v>-0.28726403399473699</v>
      </c>
      <c r="C97" s="2">
        <v>-37.913663619538603</v>
      </c>
      <c r="D97" s="2">
        <v>83.338237373493996</v>
      </c>
    </row>
    <row r="98" spans="1:4" ht="15.6" x14ac:dyDescent="0.3">
      <c r="A98" s="2">
        <v>1663.5275422053401</v>
      </c>
      <c r="B98" s="2">
        <v>-0.28347330728305697</v>
      </c>
      <c r="C98" s="2">
        <v>-38.905307037987797</v>
      </c>
      <c r="D98" s="2">
        <v>78.546175526662594</v>
      </c>
    </row>
    <row r="99" spans="1:4" ht="15.6" x14ac:dyDescent="0.3">
      <c r="A99" s="2">
        <v>1741.92717991216</v>
      </c>
      <c r="B99" s="2">
        <v>-0.28085999812163798</v>
      </c>
      <c r="C99" s="2">
        <v>-36.402773755434197</v>
      </c>
      <c r="D99" s="2">
        <v>83.530510227802395</v>
      </c>
    </row>
    <row r="100" spans="1:4" ht="15.6" x14ac:dyDescent="0.3">
      <c r="A100" s="2">
        <v>1824.02167871182</v>
      </c>
      <c r="B100" s="2">
        <v>-0.27938955172907698</v>
      </c>
      <c r="C100" s="2">
        <v>-36.617475349509</v>
      </c>
      <c r="D100" s="2">
        <v>82.703750870337402</v>
      </c>
    </row>
    <row r="101" spans="1:4" ht="15.6" x14ac:dyDescent="0.3">
      <c r="A101" s="2">
        <v>1909.9851720428701</v>
      </c>
      <c r="B101" s="2">
        <v>-0.27430575926908302</v>
      </c>
      <c r="C101" s="2">
        <v>-36.018163450869999</v>
      </c>
      <c r="D101" s="2">
        <v>78.164364636978902</v>
      </c>
    </row>
    <row r="102" spans="1:4" ht="15.6" x14ac:dyDescent="0.3">
      <c r="A102" s="2">
        <v>2000</v>
      </c>
      <c r="B102" s="2">
        <v>-0.26515196214416098</v>
      </c>
      <c r="C102" s="2">
        <v>-39.106308627542703</v>
      </c>
      <c r="D102" s="2">
        <v>98.516103482398194</v>
      </c>
    </row>
    <row r="103" spans="1:4" ht="15.6" x14ac:dyDescent="0.3">
      <c r="A103" s="2">
        <v>2094.25709610179</v>
      </c>
      <c r="B103" s="2">
        <v>-0.264392428097322</v>
      </c>
      <c r="C103" s="2">
        <v>-36.960224032193402</v>
      </c>
      <c r="D103" s="2">
        <v>95.062655643657095</v>
      </c>
    </row>
    <row r="104" spans="1:4" ht="15.6" x14ac:dyDescent="0.3">
      <c r="A104" s="2">
        <v>2192.9563922863699</v>
      </c>
      <c r="B104" s="2">
        <v>-0.25875358743894999</v>
      </c>
      <c r="C104" s="2">
        <v>-35.272721406888799</v>
      </c>
      <c r="D104" s="2">
        <v>80.830255341240502</v>
      </c>
    </row>
    <row r="105" spans="1:4" ht="15.6" x14ac:dyDescent="0.3">
      <c r="A105" s="2">
        <v>2296.3072429937602</v>
      </c>
      <c r="B105" s="2">
        <v>-0.25681568146372202</v>
      </c>
      <c r="C105" s="2">
        <v>-34.486847158551498</v>
      </c>
      <c r="D105" s="2">
        <v>80.171351449776594</v>
      </c>
    </row>
    <row r="106" spans="1:4" ht="15.6" x14ac:dyDescent="0.3">
      <c r="A106" s="2">
        <v>2404.5288692348199</v>
      </c>
      <c r="B106" s="2">
        <v>-0.24963440699283501</v>
      </c>
      <c r="C106" s="2">
        <v>-33.104104471964298</v>
      </c>
      <c r="D106" s="2">
        <v>76.119554805718195</v>
      </c>
    </row>
    <row r="107" spans="1:4" ht="15.6" x14ac:dyDescent="0.3">
      <c r="A107" s="2">
        <v>2517.8508235883301</v>
      </c>
      <c r="B107" s="2">
        <v>-0.248094669197132</v>
      </c>
      <c r="C107" s="2">
        <v>-31.6269594433045</v>
      </c>
      <c r="D107" s="2">
        <v>69.284164201540804</v>
      </c>
    </row>
    <row r="108" spans="1:4" ht="15.6" x14ac:dyDescent="0.3">
      <c r="A108" s="2">
        <v>2636.5134771128101</v>
      </c>
      <c r="B108" s="2">
        <v>-0.24084217769213001</v>
      </c>
      <c r="C108" s="2">
        <v>-30.075243401396701</v>
      </c>
      <c r="D108" s="2">
        <v>66.415013928269801</v>
      </c>
    </row>
    <row r="109" spans="1:4" ht="15.6" x14ac:dyDescent="0.3">
      <c r="A109" s="2">
        <v>2760.7685292057699</v>
      </c>
      <c r="B109" s="2">
        <v>-0.23841767562734301</v>
      </c>
      <c r="C109" s="2">
        <v>-29.296454646311599</v>
      </c>
      <c r="D109" s="2">
        <v>67.585052993724304</v>
      </c>
    </row>
    <row r="110" spans="1:4" ht="15.6" x14ac:dyDescent="0.3">
      <c r="A110" s="2">
        <v>2890.87954149185</v>
      </c>
      <c r="B110" s="2">
        <v>-0.232857659076669</v>
      </c>
      <c r="C110" s="2">
        <v>-28.5767238271658</v>
      </c>
      <c r="D110" s="2">
        <v>64.137161997905693</v>
      </c>
    </row>
    <row r="111" spans="1:4" ht="15.6" x14ac:dyDescent="0.3">
      <c r="A111" s="2">
        <v>3027.12249687241</v>
      </c>
      <c r="B111" s="2">
        <v>-0.22626524545241899</v>
      </c>
      <c r="C111" s="2">
        <v>-28.125704660760899</v>
      </c>
      <c r="D111" s="2">
        <v>68.339532571882899</v>
      </c>
    </row>
    <row r="112" spans="1:4" ht="15.6" x14ac:dyDescent="0.3">
      <c r="A112" s="2">
        <v>3169.7863849222199</v>
      </c>
      <c r="B112" s="2">
        <v>-0.22532042564846</v>
      </c>
      <c r="C112" s="2">
        <v>-27.0115328656488</v>
      </c>
      <c r="D112" s="2">
        <v>68.863315155957807</v>
      </c>
    </row>
    <row r="113" spans="1:4" ht="15.6" x14ac:dyDescent="0.3">
      <c r="A113" s="2">
        <v>3319.1738148751201</v>
      </c>
      <c r="B113" s="2">
        <v>-0.221543179630148</v>
      </c>
      <c r="C113" s="2">
        <v>-25.913712923681199</v>
      </c>
      <c r="D113" s="2">
        <v>67.996934702156196</v>
      </c>
    </row>
    <row r="114" spans="1:4" ht="15.6" x14ac:dyDescent="0.3">
      <c r="A114" s="2">
        <v>3475.6016574987498</v>
      </c>
      <c r="B114" s="2">
        <v>-0.21428823861726501</v>
      </c>
      <c r="C114" s="2">
        <v>-25.147088678899301</v>
      </c>
      <c r="D114" s="2">
        <v>70.293164156164707</v>
      </c>
    </row>
    <row r="115" spans="1:4" ht="15.6" x14ac:dyDescent="0.3">
      <c r="A115" s="2">
        <v>3639.4017172199601</v>
      </c>
      <c r="B115" s="2">
        <v>-0.20977718505943299</v>
      </c>
      <c r="C115" s="2">
        <v>-23.5437584502893</v>
      </c>
      <c r="D115" s="2">
        <v>65.184146156069204</v>
      </c>
    </row>
    <row r="116" spans="1:4" ht="15.6" x14ac:dyDescent="0.3">
      <c r="A116" s="2">
        <v>3810.9214359264902</v>
      </c>
      <c r="B116" s="2">
        <v>-0.20438015426836001</v>
      </c>
      <c r="C116" s="2">
        <v>-22.956319296147999</v>
      </c>
      <c r="D116" s="2">
        <v>63.4189531435661</v>
      </c>
    </row>
    <row r="117" spans="1:4" ht="15.6" x14ac:dyDescent="0.3">
      <c r="A117" s="2">
        <v>3990.52462993776</v>
      </c>
      <c r="B117" s="2">
        <v>-0.19878600257301299</v>
      </c>
      <c r="C117" s="2">
        <v>-22.5704765483325</v>
      </c>
      <c r="D117" s="2">
        <v>66.989032664572704</v>
      </c>
    </row>
    <row r="118" spans="1:4" ht="15.6" x14ac:dyDescent="0.3">
      <c r="A118" s="2">
        <v>4178.5922617080796</v>
      </c>
      <c r="B118" s="2">
        <v>-0.191561607055038</v>
      </c>
      <c r="C118" s="2">
        <v>-21.171842344383499</v>
      </c>
      <c r="D118" s="2">
        <v>65.324653231676606</v>
      </c>
    </row>
    <row r="119" spans="1:4" ht="15.6" x14ac:dyDescent="0.3">
      <c r="A119" s="2">
        <v>4375.5232478991002</v>
      </c>
      <c r="B119" s="2">
        <v>-0.185350755469013</v>
      </c>
      <c r="C119" s="2">
        <v>-19.677199356111601</v>
      </c>
      <c r="D119" s="2">
        <v>59.918652594836402</v>
      </c>
    </row>
    <row r="120" spans="1:4" ht="15.6" x14ac:dyDescent="0.3">
      <c r="A120" s="2">
        <v>4581.7353055355397</v>
      </c>
      <c r="B120" s="2">
        <v>-0.18063351265590999</v>
      </c>
      <c r="C120" s="2">
        <v>-18.802064149581799</v>
      </c>
      <c r="D120" s="2">
        <v>56.870896217372199</v>
      </c>
    </row>
    <row r="121" spans="1:4" ht="15.6" x14ac:dyDescent="0.3">
      <c r="A121" s="2">
        <v>4797.6658380389799</v>
      </c>
      <c r="B121" s="2">
        <v>-0.17316904203856801</v>
      </c>
      <c r="C121" s="2">
        <v>-20.241456983506101</v>
      </c>
      <c r="D121" s="2">
        <v>63.331556230978798</v>
      </c>
    </row>
    <row r="122" spans="1:4" ht="15.6" x14ac:dyDescent="0.3">
      <c r="A122" s="2">
        <v>5023.7728630191596</v>
      </c>
      <c r="B122" s="2">
        <v>-0.16677136295868999</v>
      </c>
      <c r="C122" s="2">
        <v>-18.209737001504799</v>
      </c>
      <c r="D122" s="2">
        <v>62.015961612391997</v>
      </c>
    </row>
    <row r="123" spans="1:4" ht="15.6" x14ac:dyDescent="0.3">
      <c r="A123" s="2">
        <v>5260.5359837907599</v>
      </c>
      <c r="B123" s="2">
        <v>-0.16777118014960199</v>
      </c>
      <c r="C123" s="2">
        <v>-16.9232047836806</v>
      </c>
      <c r="D123" s="2">
        <v>56.802572592582401</v>
      </c>
    </row>
    <row r="124" spans="1:4" ht="15.6" x14ac:dyDescent="0.3">
      <c r="A124" s="2">
        <v>5508.4574066763298</v>
      </c>
      <c r="B124" s="2">
        <v>-0.15666570717386999</v>
      </c>
      <c r="C124" s="2">
        <v>-15.76996890925</v>
      </c>
      <c r="D124" s="2">
        <v>54.016108336711802</v>
      </c>
    </row>
    <row r="125" spans="1:4" ht="15.6" x14ac:dyDescent="0.3">
      <c r="A125" s="2">
        <v>5768.06300625321</v>
      </c>
      <c r="B125" s="2">
        <v>-0.152581034579098</v>
      </c>
      <c r="C125" s="2">
        <v>-14.823697833843999</v>
      </c>
      <c r="D125" s="2">
        <v>51.379253552982</v>
      </c>
    </row>
    <row r="126" spans="1:4" ht="15.6" x14ac:dyDescent="0.3">
      <c r="A126" s="2">
        <v>6039.9034408040297</v>
      </c>
      <c r="B126" s="2">
        <v>-0.14896213801285299</v>
      </c>
      <c r="C126" s="2">
        <v>-13.860922352899999</v>
      </c>
      <c r="D126" s="2">
        <v>51.534993378127602</v>
      </c>
    </row>
    <row r="127" spans="1:4" ht="15.6" x14ac:dyDescent="0.3">
      <c r="A127" s="2">
        <v>6324.5553203367599</v>
      </c>
      <c r="B127" s="2">
        <v>-0.14318726795561801</v>
      </c>
      <c r="C127" s="2">
        <v>-12.4441848221194</v>
      </c>
      <c r="D127" s="2">
        <v>52.3663523107599</v>
      </c>
    </row>
    <row r="128" spans="1:4" ht="15.6" x14ac:dyDescent="0.3">
      <c r="A128" s="2">
        <v>6622.6224296518203</v>
      </c>
      <c r="B128" s="2">
        <v>-0.13978861642752</v>
      </c>
      <c r="C128" s="2">
        <v>-10.877144137713399</v>
      </c>
      <c r="D128" s="2">
        <v>51.529058961885298</v>
      </c>
    </row>
    <row r="129" spans="1:4" ht="15.6" x14ac:dyDescent="0.3">
      <c r="A129" s="2">
        <v>6934.7370090506301</v>
      </c>
      <c r="B129" s="2">
        <v>-0.15190189521808001</v>
      </c>
      <c r="C129" s="2">
        <v>-9.8330476706343806</v>
      </c>
      <c r="D129" s="2">
        <v>54.258709245560802</v>
      </c>
    </row>
    <row r="130" spans="1:4" ht="15.6" x14ac:dyDescent="0.3">
      <c r="A130" s="2">
        <v>7261.5610954020303</v>
      </c>
      <c r="B130" s="2">
        <v>-0.13605963165917501</v>
      </c>
      <c r="C130" s="2">
        <v>-6.8457170598644197</v>
      </c>
      <c r="D130" s="2">
        <v>52.817365491260098</v>
      </c>
    </row>
    <row r="131" spans="1:4" ht="15.6" x14ac:dyDescent="0.3">
      <c r="A131" s="2">
        <v>7603.7879264112198</v>
      </c>
      <c r="B131" s="2">
        <v>-0.13351540774644299</v>
      </c>
      <c r="C131" s="2">
        <v>-6.0237413112723504</v>
      </c>
      <c r="D131" s="2">
        <v>43.357316498219802</v>
      </c>
    </row>
    <row r="132" spans="1:4" ht="15.6" x14ac:dyDescent="0.3">
      <c r="A132" s="2">
        <v>7962.1434110699402</v>
      </c>
      <c r="B132" s="2">
        <v>-0.13205877096503901</v>
      </c>
      <c r="C132" s="2">
        <v>-5.6085863365696298</v>
      </c>
      <c r="D132" s="2">
        <v>37.687934853061698</v>
      </c>
    </row>
    <row r="133" spans="1:4" ht="15.6" x14ac:dyDescent="0.3">
      <c r="A133" s="2">
        <v>8337.3876694067003</v>
      </c>
      <c r="B133" s="2">
        <v>-0.132888398829173</v>
      </c>
      <c r="C133" s="2">
        <v>-5.59550549717558</v>
      </c>
      <c r="D133" s="2">
        <v>36.2530382723535</v>
      </c>
    </row>
    <row r="134" spans="1:4" ht="15.6" x14ac:dyDescent="0.3">
      <c r="A134" s="2">
        <v>8730.3166448033207</v>
      </c>
      <c r="B134" s="2">
        <v>-0.13787016451415701</v>
      </c>
      <c r="C134" s="2">
        <v>-5.5689160793880603</v>
      </c>
      <c r="D134" s="2">
        <v>28.636025877875401</v>
      </c>
    </row>
    <row r="135" spans="1:4" ht="15.6" x14ac:dyDescent="0.3">
      <c r="A135" s="2">
        <v>9141.7637922974991</v>
      </c>
      <c r="B135" s="2">
        <v>-0.138383416021161</v>
      </c>
      <c r="C135" s="2">
        <v>-5.0364885281987597</v>
      </c>
      <c r="D135" s="2">
        <v>29.8587220520511</v>
      </c>
    </row>
    <row r="136" spans="1:4" ht="15.6" x14ac:dyDescent="0.3">
      <c r="A136" s="2">
        <v>9572.6018464527606</v>
      </c>
      <c r="B136" s="2">
        <v>-0.137954119158884</v>
      </c>
      <c r="C136" s="2">
        <v>-5.0733845094867096</v>
      </c>
      <c r="D136" s="2">
        <v>24.5545648438207</v>
      </c>
    </row>
    <row r="137" spans="1:4" ht="15.6" x14ac:dyDescent="0.3">
      <c r="A137" s="2">
        <v>10023.744672545399</v>
      </c>
      <c r="B137" s="2">
        <v>-0.13134771624393701</v>
      </c>
      <c r="C137" s="2">
        <v>-5.3281531940632902</v>
      </c>
      <c r="D137" s="2">
        <v>21.176011878714601</v>
      </c>
    </row>
    <row r="138" spans="1:4" ht="15.6" x14ac:dyDescent="0.3">
      <c r="A138" s="2">
        <v>10496.149204995399</v>
      </c>
      <c r="B138" s="2">
        <v>-0.127144285772889</v>
      </c>
      <c r="C138" s="2">
        <v>-5.4380197811786903</v>
      </c>
      <c r="D138" s="2">
        <v>15.2462164059353</v>
      </c>
    </row>
    <row r="139" spans="1:4" ht="15.6" x14ac:dyDescent="0.3">
      <c r="A139" s="2">
        <v>10990.817477152401</v>
      </c>
      <c r="B139" s="2">
        <v>-0.125552786659657</v>
      </c>
      <c r="C139" s="2">
        <v>-5.1729131197548099</v>
      </c>
      <c r="D139" s="2">
        <v>13.571961495617201</v>
      </c>
    </row>
    <row r="140" spans="1:4" ht="15.6" x14ac:dyDescent="0.3">
      <c r="A140" s="2">
        <v>11508.798746743099</v>
      </c>
      <c r="B140" s="2">
        <v>-0.12723464353623101</v>
      </c>
      <c r="C140" s="2">
        <v>-5.3361104378924402</v>
      </c>
      <c r="D140" s="2">
        <v>9.7011564035648306</v>
      </c>
    </row>
    <row r="141" spans="1:4" ht="15.6" x14ac:dyDescent="0.3">
      <c r="A141" s="2">
        <v>12051.191721487099</v>
      </c>
      <c r="B141" s="2">
        <v>-0.123787558417695</v>
      </c>
      <c r="C141" s="2">
        <v>-5.9343704999544498</v>
      </c>
      <c r="D141" s="2">
        <v>2.4213613432817298</v>
      </c>
    </row>
    <row r="142" spans="1:4" ht="15.6" x14ac:dyDescent="0.3">
      <c r="A142" s="2">
        <v>12619.1468896038</v>
      </c>
      <c r="B142" s="2">
        <v>-0.141936215637814</v>
      </c>
      <c r="C142" s="2">
        <v>-4.4384105363514301</v>
      </c>
      <c r="D142" s="2">
        <v>10.468363065662899</v>
      </c>
    </row>
    <row r="143" spans="1:4" ht="15.6" x14ac:dyDescent="0.3">
      <c r="A143" s="2">
        <v>13213.8689601519</v>
      </c>
      <c r="B143" s="2">
        <v>-0.13275842663215301</v>
      </c>
      <c r="C143" s="2">
        <v>-4.2791957752147702</v>
      </c>
      <c r="D143" s="2">
        <v>7.1254062321463003</v>
      </c>
    </row>
    <row r="144" spans="1:4" ht="15.6" x14ac:dyDescent="0.3">
      <c r="A144" s="2">
        <v>13836.619418378699</v>
      </c>
      <c r="B144" s="2">
        <v>-0.13051831311908299</v>
      </c>
      <c r="C144" s="2">
        <v>-4.6250140190768203</v>
      </c>
      <c r="D144" s="2">
        <v>2.31394999567142</v>
      </c>
    </row>
    <row r="145" spans="1:4" ht="15.6" x14ac:dyDescent="0.3">
      <c r="A145" s="2">
        <v>14488.7192014998</v>
      </c>
      <c r="B145" s="2">
        <v>-0.13902032956283</v>
      </c>
      <c r="C145" s="2">
        <v>-3.63769587339528</v>
      </c>
      <c r="D145" s="2">
        <v>8.2244236139800293</v>
      </c>
    </row>
    <row r="146" spans="1:4" ht="15.6" x14ac:dyDescent="0.3">
      <c r="A146" s="2">
        <v>15171.551500583601</v>
      </c>
      <c r="B146" s="2">
        <v>-0.136867947598863</v>
      </c>
      <c r="C146" s="2">
        <v>-3.89245106563112</v>
      </c>
      <c r="D146" s="2">
        <v>4.1493726126049904</v>
      </c>
    </row>
    <row r="147" spans="1:4" ht="15.6" x14ac:dyDescent="0.3">
      <c r="A147" s="2">
        <v>15886.5646944856</v>
      </c>
      <c r="B147" s="2">
        <v>-0.13911644378659199</v>
      </c>
      <c r="C147" s="2">
        <v>-3.7267132460547199</v>
      </c>
      <c r="D147" s="2">
        <v>2.3594924191592499</v>
      </c>
    </row>
    <row r="148" spans="1:4" ht="15.6" x14ac:dyDescent="0.3">
      <c r="A148" s="2">
        <v>16635.275422053401</v>
      </c>
      <c r="B148" s="2">
        <v>-0.14027475591931701</v>
      </c>
      <c r="C148" s="2">
        <v>-3.7410106772582301</v>
      </c>
      <c r="D148" s="2">
        <v>-1.9005159836729899</v>
      </c>
    </row>
    <row r="149" spans="1:4" ht="15.6" x14ac:dyDescent="0.3">
      <c r="A149" s="2">
        <v>17419.271799121601</v>
      </c>
      <c r="B149" s="2">
        <v>-0.13913812515905799</v>
      </c>
      <c r="C149" s="2">
        <v>-3.4775707783651399</v>
      </c>
      <c r="D149" s="2">
        <v>-2.37958226895767</v>
      </c>
    </row>
    <row r="150" spans="1:4" ht="15.6" x14ac:dyDescent="0.3">
      <c r="A150" s="2">
        <v>18240.216787118199</v>
      </c>
      <c r="B150" s="2">
        <v>-0.14325798029643</v>
      </c>
      <c r="C150" s="2">
        <v>-3.4445146154200099</v>
      </c>
      <c r="D150" s="2">
        <v>-7.4208140323151301</v>
      </c>
    </row>
    <row r="151" spans="1:4" ht="15.6" x14ac:dyDescent="0.3">
      <c r="A151" s="2">
        <v>19099.851720428702</v>
      </c>
      <c r="B151" s="2">
        <v>-0.12179483066567</v>
      </c>
      <c r="C151" s="2">
        <v>-4.5601554956760104</v>
      </c>
      <c r="D151" s="2">
        <v>-19.322895044121299</v>
      </c>
    </row>
    <row r="152" spans="1:4" ht="15.6" x14ac:dyDescent="0.3">
      <c r="A152" s="2">
        <v>20000</v>
      </c>
      <c r="B152" s="2">
        <v>-0.124644738117582</v>
      </c>
      <c r="C152" s="2">
        <v>-5.0698609634508598</v>
      </c>
      <c r="D152" s="2">
        <v>-24.004239523975201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20404-CE8A-45D6-BEDC-AEE7A2014B74}">
  <dimension ref="A1:D152"/>
  <sheetViews>
    <sheetView tabSelected="1" view="pageLayout" topLeftCell="A150" zoomScaleNormal="100" workbookViewId="0">
      <selection activeCell="C170" sqref="C170"/>
    </sheetView>
  </sheetViews>
  <sheetFormatPr baseColWidth="10" defaultRowHeight="15" x14ac:dyDescent="0.25"/>
  <cols>
    <col min="1" max="1" width="15.6640625" style="1" bestFit="1" customWidth="1"/>
    <col min="2" max="3" width="20.44140625" style="1" bestFit="1" customWidth="1"/>
    <col min="4" max="4" width="23.6640625" style="1" bestFit="1" customWidth="1"/>
    <col min="5" max="6" width="11.5546875" style="1"/>
    <col min="7" max="7" width="16.21875" style="1" customWidth="1"/>
    <col min="8" max="16384" width="11.5546875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6" x14ac:dyDescent="0.3">
      <c r="A2" s="2">
        <v>20</v>
      </c>
      <c r="B2" s="2">
        <v>-0.32609000708910502</v>
      </c>
      <c r="C2" s="2">
        <v>-51.607717202444498</v>
      </c>
      <c r="D2" s="2">
        <v>7.5494725045467304</v>
      </c>
    </row>
    <row r="3" spans="1:4" ht="15.6" x14ac:dyDescent="0.3">
      <c r="A3" s="2">
        <v>20.942570961017999</v>
      </c>
      <c r="B3" s="2">
        <v>-0.30075039428215</v>
      </c>
      <c r="C3" s="2">
        <v>-51.349681101328997</v>
      </c>
      <c r="D3" s="2">
        <v>7.0803425335600902</v>
      </c>
    </row>
    <row r="4" spans="1:4" ht="15.6" x14ac:dyDescent="0.3">
      <c r="A4" s="2">
        <v>21.9295639228637</v>
      </c>
      <c r="B4" s="2">
        <v>-0.28356242050034403</v>
      </c>
      <c r="C4" s="2">
        <v>-50.930420885939697</v>
      </c>
      <c r="D4" s="2">
        <v>6.2683555889147202</v>
      </c>
    </row>
    <row r="5" spans="1:4" ht="15.6" x14ac:dyDescent="0.3">
      <c r="A5" s="2">
        <v>22.963072429937601</v>
      </c>
      <c r="B5" s="2">
        <v>-0.28513498424887301</v>
      </c>
      <c r="C5" s="2">
        <v>-51.193988690409597</v>
      </c>
      <c r="D5" s="2">
        <v>6.4106427195449101</v>
      </c>
    </row>
    <row r="6" spans="1:4" ht="15.6" x14ac:dyDescent="0.3">
      <c r="A6" s="2">
        <v>24.045288692348201</v>
      </c>
      <c r="B6" s="2">
        <v>-0.278313740012467</v>
      </c>
      <c r="C6" s="2">
        <v>-51.128308007342099</v>
      </c>
      <c r="D6" s="2">
        <v>-0.25759885139324701</v>
      </c>
    </row>
    <row r="7" spans="1:4" ht="15.6" x14ac:dyDescent="0.3">
      <c r="A7" s="2">
        <v>25.178508235883299</v>
      </c>
      <c r="B7" s="2">
        <v>-0.28283495981768297</v>
      </c>
      <c r="C7" s="2">
        <v>-50.974484369094498</v>
      </c>
      <c r="D7" s="2">
        <v>1.8080367260037999</v>
      </c>
    </row>
    <row r="8" spans="1:4" ht="15.6" x14ac:dyDescent="0.3">
      <c r="A8" s="2">
        <v>26.365134771128101</v>
      </c>
      <c r="B8" s="2">
        <v>-0.28361075402191399</v>
      </c>
      <c r="C8" s="2">
        <v>-50.748570228317597</v>
      </c>
      <c r="D8" s="2">
        <v>8.1167203631503</v>
      </c>
    </row>
    <row r="9" spans="1:4" ht="15.6" x14ac:dyDescent="0.3">
      <c r="A9" s="2">
        <v>27.607685292057699</v>
      </c>
      <c r="B9" s="2">
        <v>-0.275404893987096</v>
      </c>
      <c r="C9" s="2">
        <v>-51.403568177195702</v>
      </c>
      <c r="D9" s="2">
        <v>7.8982725123729196</v>
      </c>
    </row>
    <row r="10" spans="1:4" ht="15.6" x14ac:dyDescent="0.3">
      <c r="A10" s="2">
        <v>28.908795414918501</v>
      </c>
      <c r="B10" s="2">
        <v>-0.27176898060446902</v>
      </c>
      <c r="C10" s="2">
        <v>-51.117332808730303</v>
      </c>
      <c r="D10" s="2">
        <v>10.1345538594422</v>
      </c>
    </row>
    <row r="11" spans="1:4" ht="15.6" x14ac:dyDescent="0.3">
      <c r="A11" s="2">
        <v>30.271224968724201</v>
      </c>
      <c r="B11" s="2">
        <v>-0.268573570466277</v>
      </c>
      <c r="C11" s="2">
        <v>-50.221913758127798</v>
      </c>
      <c r="D11" s="2">
        <v>11.4901103695671</v>
      </c>
    </row>
    <row r="12" spans="1:4" ht="15.6" x14ac:dyDescent="0.3">
      <c r="A12" s="2">
        <v>31.697863849222198</v>
      </c>
      <c r="B12" s="2">
        <v>-0.25660324143590302</v>
      </c>
      <c r="C12" s="2">
        <v>-51.422504356114999</v>
      </c>
      <c r="D12" s="2">
        <v>5.95556080005914</v>
      </c>
    </row>
    <row r="13" spans="1:4" ht="15.6" x14ac:dyDescent="0.3">
      <c r="A13" s="2">
        <v>33.191738148751199</v>
      </c>
      <c r="B13" s="2">
        <v>-0.256325872776418</v>
      </c>
      <c r="C13" s="2">
        <v>-51.301253946893503</v>
      </c>
      <c r="D13" s="2">
        <v>7.5819296419819002</v>
      </c>
    </row>
    <row r="14" spans="1:4" ht="15.6" x14ac:dyDescent="0.3">
      <c r="A14" s="2">
        <v>34.756016574987498</v>
      </c>
      <c r="B14" s="2">
        <v>-0.25545782486079399</v>
      </c>
      <c r="C14" s="2">
        <v>-50.576139468024003</v>
      </c>
      <c r="D14" s="2">
        <v>10.932655697819399</v>
      </c>
    </row>
    <row r="15" spans="1:4" ht="15.6" x14ac:dyDescent="0.3">
      <c r="A15" s="2">
        <v>36.394017172199597</v>
      </c>
      <c r="B15" s="2">
        <v>-0.25520015907979499</v>
      </c>
      <c r="C15" s="2">
        <v>-51.675606005496199</v>
      </c>
      <c r="D15" s="2">
        <v>9.0635686842039291</v>
      </c>
    </row>
    <row r="16" spans="1:4" ht="15.6" x14ac:dyDescent="0.3">
      <c r="A16" s="2">
        <v>38.109214359265003</v>
      </c>
      <c r="B16" s="2">
        <v>-0.25017456513000502</v>
      </c>
      <c r="C16" s="2">
        <v>-50.321792829663401</v>
      </c>
      <c r="D16" s="2">
        <v>6.9079654238136197</v>
      </c>
    </row>
    <row r="17" spans="1:4" ht="15.6" x14ac:dyDescent="0.3">
      <c r="A17" s="2">
        <v>39.905246299377602</v>
      </c>
      <c r="B17" s="2">
        <v>-0.24729708072196399</v>
      </c>
      <c r="C17" s="2">
        <v>-51.268176190825002</v>
      </c>
      <c r="D17" s="2">
        <v>8.8283787371929705</v>
      </c>
    </row>
    <row r="18" spans="1:4" ht="15.6" x14ac:dyDescent="0.3">
      <c r="A18" s="2">
        <v>41.7859226170808</v>
      </c>
      <c r="B18" s="2">
        <v>-0.24670508128013599</v>
      </c>
      <c r="C18" s="2">
        <v>-50.896994728660303</v>
      </c>
      <c r="D18" s="2">
        <v>13.5774203508977</v>
      </c>
    </row>
    <row r="19" spans="1:4" ht="15.6" x14ac:dyDescent="0.3">
      <c r="A19" s="2">
        <v>43.755232478990997</v>
      </c>
      <c r="B19" s="2">
        <v>-0.24861131197417699</v>
      </c>
      <c r="C19" s="2">
        <v>-50.731016707312399</v>
      </c>
      <c r="D19" s="2">
        <v>5.8580249763722998</v>
      </c>
    </row>
    <row r="20" spans="1:4" ht="15.6" x14ac:dyDescent="0.3">
      <c r="A20" s="2">
        <v>45.817353055355397</v>
      </c>
      <c r="B20" s="2">
        <v>-0.249715595946259</v>
      </c>
      <c r="C20" s="2">
        <v>-50.744085273073203</v>
      </c>
      <c r="D20" s="2">
        <v>5.91796162077899</v>
      </c>
    </row>
    <row r="21" spans="1:4" ht="15.6" x14ac:dyDescent="0.3">
      <c r="A21" s="2">
        <v>47.9766583803898</v>
      </c>
      <c r="B21" s="2">
        <v>-0.25564303245825898</v>
      </c>
      <c r="C21" s="2">
        <v>-50.5492788357029</v>
      </c>
      <c r="D21" s="2">
        <v>7.2024391043718703</v>
      </c>
    </row>
    <row r="22" spans="1:4" ht="15.6" x14ac:dyDescent="0.3">
      <c r="A22" s="2">
        <v>50.237728630191597</v>
      </c>
      <c r="B22" s="2">
        <v>-0.24879669692103101</v>
      </c>
      <c r="C22" s="2">
        <v>-51.127594545265801</v>
      </c>
      <c r="D22" s="2">
        <v>6.8974908932128098</v>
      </c>
    </row>
    <row r="23" spans="1:4" ht="15.6" x14ac:dyDescent="0.3">
      <c r="A23" s="2">
        <v>52.605359837907599</v>
      </c>
      <c r="B23" s="2">
        <v>-0.257924974565447</v>
      </c>
      <c r="C23" s="2">
        <v>-51.003180269481298</v>
      </c>
      <c r="D23" s="2">
        <v>4.5169300671212698</v>
      </c>
    </row>
    <row r="24" spans="1:4" ht="15.6" x14ac:dyDescent="0.3">
      <c r="A24" s="2">
        <v>55.084574066763302</v>
      </c>
      <c r="B24" s="2">
        <v>-0.25168297582939497</v>
      </c>
      <c r="C24" s="2">
        <v>-51.235821452398497</v>
      </c>
      <c r="D24" s="2">
        <v>4.5216866118512602</v>
      </c>
    </row>
    <row r="25" spans="1:4" ht="15.6" x14ac:dyDescent="0.3">
      <c r="A25" s="2">
        <v>57.680630062532103</v>
      </c>
      <c r="B25" s="2">
        <v>-0.25418474862664198</v>
      </c>
      <c r="C25" s="2">
        <v>-50.710829282133503</v>
      </c>
      <c r="D25" s="2">
        <v>7.4698011491693102</v>
      </c>
    </row>
    <row r="26" spans="1:4" ht="15.6" x14ac:dyDescent="0.3">
      <c r="A26" s="2">
        <v>60.399034408040301</v>
      </c>
      <c r="B26" s="2">
        <v>-0.25774178881549398</v>
      </c>
      <c r="C26" s="2">
        <v>-50.466540411284399</v>
      </c>
      <c r="D26" s="2">
        <v>9.7741050356704804</v>
      </c>
    </row>
    <row r="27" spans="1:4" ht="15.6" x14ac:dyDescent="0.3">
      <c r="A27" s="2">
        <v>63.245553203367599</v>
      </c>
      <c r="B27" s="2">
        <v>-0.258839850928266</v>
      </c>
      <c r="C27" s="2">
        <v>-50.248909664880102</v>
      </c>
      <c r="D27" s="2">
        <v>14.0530964188367</v>
      </c>
    </row>
    <row r="28" spans="1:4" ht="15.6" x14ac:dyDescent="0.3">
      <c r="A28" s="2">
        <v>66.226224296518197</v>
      </c>
      <c r="B28" s="2">
        <v>-0.25986748241605701</v>
      </c>
      <c r="C28" s="2">
        <v>-51.162120445211599</v>
      </c>
      <c r="D28" s="2">
        <v>16.754453390187599</v>
      </c>
    </row>
    <row r="29" spans="1:4" ht="15.6" x14ac:dyDescent="0.3">
      <c r="A29" s="2">
        <v>69.347370090506303</v>
      </c>
      <c r="B29" s="2">
        <v>-0.25840500655167697</v>
      </c>
      <c r="C29" s="2">
        <v>-50.904732013613597</v>
      </c>
      <c r="D29" s="2">
        <v>8.6917763904750895</v>
      </c>
    </row>
    <row r="30" spans="1:4" ht="15.6" x14ac:dyDescent="0.3">
      <c r="A30" s="2">
        <v>72.615610954020298</v>
      </c>
      <c r="B30" s="2">
        <v>-0.25848845577762197</v>
      </c>
      <c r="C30" s="2">
        <v>-50.367311483259797</v>
      </c>
      <c r="D30" s="2">
        <v>9.0042054402626501</v>
      </c>
    </row>
    <row r="31" spans="1:4" ht="15.6" x14ac:dyDescent="0.3">
      <c r="A31" s="2">
        <v>76.037879264112306</v>
      </c>
      <c r="B31" s="2">
        <v>-0.25900276426041802</v>
      </c>
      <c r="C31" s="2">
        <v>-50.317956582761099</v>
      </c>
      <c r="D31" s="2">
        <v>14.2529065941527</v>
      </c>
    </row>
    <row r="32" spans="1:4" ht="15.6" x14ac:dyDescent="0.3">
      <c r="A32" s="2">
        <v>79.621434110699397</v>
      </c>
      <c r="B32" s="2">
        <v>-0.26019923170279302</v>
      </c>
      <c r="C32" s="2">
        <v>-50.406435186079698</v>
      </c>
      <c r="D32" s="2">
        <v>7.0928341825213499</v>
      </c>
    </row>
    <row r="33" spans="1:4" ht="15.6" x14ac:dyDescent="0.3">
      <c r="A33" s="2">
        <v>83.373876694067107</v>
      </c>
      <c r="B33" s="2">
        <v>-0.26141251321613801</v>
      </c>
      <c r="C33" s="2">
        <v>-50.287944461263102</v>
      </c>
      <c r="D33" s="2">
        <v>13.7094587797994</v>
      </c>
    </row>
    <row r="34" spans="1:4" ht="15.6" x14ac:dyDescent="0.3">
      <c r="A34" s="2">
        <v>87.303166448033295</v>
      </c>
      <c r="B34" s="2">
        <v>-0.262202349613949</v>
      </c>
      <c r="C34" s="2">
        <v>-51.298252010558599</v>
      </c>
      <c r="D34" s="2">
        <v>6.0710153205028901</v>
      </c>
    </row>
    <row r="35" spans="1:4" ht="15.6" x14ac:dyDescent="0.3">
      <c r="A35" s="2">
        <v>91.417637922975004</v>
      </c>
      <c r="B35" s="2">
        <v>-0.26295504910386303</v>
      </c>
      <c r="C35" s="2">
        <v>-50.072334779013197</v>
      </c>
      <c r="D35" s="2">
        <v>10.6714949516745</v>
      </c>
    </row>
    <row r="36" spans="1:4" ht="15.6" x14ac:dyDescent="0.3">
      <c r="A36" s="2">
        <v>95.726018464527797</v>
      </c>
      <c r="B36" s="2">
        <v>-0.26168716564225503</v>
      </c>
      <c r="C36" s="2">
        <v>-50.658906028688897</v>
      </c>
      <c r="D36" s="2">
        <v>10.041778956481799</v>
      </c>
    </row>
    <row r="37" spans="1:4" ht="15.6" x14ac:dyDescent="0.3">
      <c r="A37" s="2">
        <v>100.23744672545401</v>
      </c>
      <c r="B37" s="2">
        <v>-0.26373589652611501</v>
      </c>
      <c r="C37" s="2">
        <v>-50.804249744767397</v>
      </c>
      <c r="D37" s="2">
        <v>2.3624720936982402</v>
      </c>
    </row>
    <row r="38" spans="1:4" ht="15.6" x14ac:dyDescent="0.3">
      <c r="A38" s="2">
        <v>104.961492049954</v>
      </c>
      <c r="B38" s="2">
        <v>-0.265439535232949</v>
      </c>
      <c r="C38" s="2">
        <v>-49.820935341400698</v>
      </c>
      <c r="D38" s="2">
        <v>7.4742116874776299</v>
      </c>
    </row>
    <row r="39" spans="1:4" ht="15.6" x14ac:dyDescent="0.3">
      <c r="A39" s="2">
        <v>109.908174771525</v>
      </c>
      <c r="B39" s="2">
        <v>-0.26703881789296102</v>
      </c>
      <c r="C39" s="2">
        <v>-51.503298859651302</v>
      </c>
      <c r="D39" s="2">
        <v>9.5116247486434098</v>
      </c>
    </row>
    <row r="40" spans="1:4" ht="15.6" x14ac:dyDescent="0.3">
      <c r="A40" s="2">
        <v>115.08798746743101</v>
      </c>
      <c r="B40" s="2">
        <v>-0.26961329175380999</v>
      </c>
      <c r="C40" s="2">
        <v>-52.379129993283797</v>
      </c>
      <c r="D40" s="2">
        <v>9.2199399805255808</v>
      </c>
    </row>
    <row r="41" spans="1:4" ht="15.6" x14ac:dyDescent="0.3">
      <c r="A41" s="2">
        <v>120.511917214871</v>
      </c>
      <c r="B41" s="2">
        <v>-0.27161724097366202</v>
      </c>
      <c r="C41" s="2">
        <v>-50.508354483566499</v>
      </c>
      <c r="D41" s="2">
        <v>14.768962614029</v>
      </c>
    </row>
    <row r="42" spans="1:4" ht="15.6" x14ac:dyDescent="0.3">
      <c r="A42" s="2">
        <v>126.191468896038</v>
      </c>
      <c r="B42" s="2">
        <v>-0.274103903740398</v>
      </c>
      <c r="C42" s="2">
        <v>-50.712649570149502</v>
      </c>
      <c r="D42" s="2">
        <v>11.1695445018143</v>
      </c>
    </row>
    <row r="43" spans="1:4" ht="15.6" x14ac:dyDescent="0.3">
      <c r="A43" s="2">
        <v>132.13868960151899</v>
      </c>
      <c r="B43" s="2">
        <v>-0.27488825586342702</v>
      </c>
      <c r="C43" s="2">
        <v>-50.4389115947005</v>
      </c>
      <c r="D43" s="2">
        <v>3.2729105595128498</v>
      </c>
    </row>
    <row r="44" spans="1:4" ht="15.6" x14ac:dyDescent="0.3">
      <c r="A44" s="2">
        <v>138.366194183787</v>
      </c>
      <c r="B44" s="2">
        <v>-0.27431976723127</v>
      </c>
      <c r="C44" s="2">
        <v>-51.110087375156802</v>
      </c>
      <c r="D44" s="2">
        <v>14.7960747887306</v>
      </c>
    </row>
    <row r="45" spans="1:4" ht="15.6" x14ac:dyDescent="0.3">
      <c r="A45" s="2">
        <v>144.88719201499799</v>
      </c>
      <c r="B45" s="2">
        <v>-0.27911274001409903</v>
      </c>
      <c r="C45" s="2">
        <v>-50.292747090614903</v>
      </c>
      <c r="D45" s="2">
        <v>10.034241087364601</v>
      </c>
    </row>
    <row r="46" spans="1:4" ht="15.6" x14ac:dyDescent="0.3">
      <c r="A46" s="2">
        <v>151.71551500583601</v>
      </c>
      <c r="B46" s="2">
        <v>-0.28444505822092703</v>
      </c>
      <c r="C46" s="2">
        <v>-50.777114977417703</v>
      </c>
      <c r="D46" s="2">
        <v>19.532707774016998</v>
      </c>
    </row>
    <row r="47" spans="1:4" ht="15.6" x14ac:dyDescent="0.3">
      <c r="A47" s="2">
        <v>158.865646944856</v>
      </c>
      <c r="B47" s="2">
        <v>-0.27614112022547899</v>
      </c>
      <c r="C47" s="2">
        <v>-50.720880694336998</v>
      </c>
      <c r="D47" s="2">
        <v>23.0176080014663</v>
      </c>
    </row>
    <row r="48" spans="1:4" ht="15.6" x14ac:dyDescent="0.3">
      <c r="A48" s="2">
        <v>166.352754220534</v>
      </c>
      <c r="B48" s="2">
        <v>-0.285216903577723</v>
      </c>
      <c r="C48" s="2">
        <v>-50.7817533823319</v>
      </c>
      <c r="D48" s="2">
        <v>18.648571068151899</v>
      </c>
    </row>
    <row r="49" spans="1:4" ht="15.6" x14ac:dyDescent="0.3">
      <c r="A49" s="2">
        <v>174.192717991216</v>
      </c>
      <c r="B49" s="2">
        <v>-0.278052354670351</v>
      </c>
      <c r="C49" s="2">
        <v>-50.988129145083697</v>
      </c>
      <c r="D49" s="2">
        <v>10.314112137093</v>
      </c>
    </row>
    <row r="50" spans="1:4" ht="15.6" x14ac:dyDescent="0.3">
      <c r="A50" s="2">
        <v>182.402167871182</v>
      </c>
      <c r="B50" s="2">
        <v>-0.28139056303118598</v>
      </c>
      <c r="C50" s="2">
        <v>-50.143822865493902</v>
      </c>
      <c r="D50" s="2">
        <v>3.4143458807374198</v>
      </c>
    </row>
    <row r="51" spans="1:4" ht="15.6" x14ac:dyDescent="0.3">
      <c r="A51" s="2">
        <v>190.998517204287</v>
      </c>
      <c r="B51" s="2">
        <v>-0.35018871588081901</v>
      </c>
      <c r="C51" s="2">
        <v>-52.346297435034899</v>
      </c>
      <c r="D51" s="2">
        <v>10.639569929517799</v>
      </c>
    </row>
    <row r="52" spans="1:4" ht="15.6" x14ac:dyDescent="0.3">
      <c r="A52" s="2">
        <v>200</v>
      </c>
      <c r="B52" s="2">
        <v>-0.34854844328426499</v>
      </c>
      <c r="C52" s="2">
        <v>-52.025580906369903</v>
      </c>
      <c r="D52" s="2">
        <v>14.6299473866244</v>
      </c>
    </row>
    <row r="53" spans="1:4" ht="15.6" x14ac:dyDescent="0.3">
      <c r="A53" s="2">
        <v>209.42570961018001</v>
      </c>
      <c r="B53" s="2">
        <v>-0.34637745866012098</v>
      </c>
      <c r="C53" s="2">
        <v>-50.988285276972398</v>
      </c>
      <c r="D53" s="2">
        <v>10.127686092462501</v>
      </c>
    </row>
    <row r="54" spans="1:4" ht="15.6" x14ac:dyDescent="0.3">
      <c r="A54" s="2">
        <v>219.29563922863699</v>
      </c>
      <c r="B54" s="2">
        <v>-0.34598525900851401</v>
      </c>
      <c r="C54" s="2">
        <v>-53.1338744103819</v>
      </c>
      <c r="D54" s="2">
        <v>25.512843980909</v>
      </c>
    </row>
    <row r="55" spans="1:4" ht="15.6" x14ac:dyDescent="0.3">
      <c r="A55" s="2">
        <v>229.630724299376</v>
      </c>
      <c r="B55" s="2">
        <v>-0.34903832216403802</v>
      </c>
      <c r="C55" s="2">
        <v>-52.538444991767797</v>
      </c>
      <c r="D55" s="2">
        <v>10.0637682629028</v>
      </c>
    </row>
    <row r="56" spans="1:4" ht="15.6" x14ac:dyDescent="0.3">
      <c r="A56" s="2">
        <v>240.452886923482</v>
      </c>
      <c r="B56" s="2">
        <v>-0.34379482551136398</v>
      </c>
      <c r="C56" s="2">
        <v>-51.360883892371</v>
      </c>
      <c r="D56" s="2">
        <v>33.7403966190641</v>
      </c>
    </row>
    <row r="57" spans="1:4" ht="15.6" x14ac:dyDescent="0.3">
      <c r="A57" s="2">
        <v>251.78508235883299</v>
      </c>
      <c r="B57" s="2">
        <v>-0.34498725696486399</v>
      </c>
      <c r="C57" s="2">
        <v>-51.316031500734503</v>
      </c>
      <c r="D57" s="2">
        <v>24.4462343394292</v>
      </c>
    </row>
    <row r="58" spans="1:4" ht="15.6" x14ac:dyDescent="0.3">
      <c r="A58" s="2">
        <v>263.65134771128101</v>
      </c>
      <c r="B58" s="2">
        <v>-0.34838404829886599</v>
      </c>
      <c r="C58" s="2">
        <v>-52.887205224229199</v>
      </c>
      <c r="D58" s="2">
        <v>41.072596382019697</v>
      </c>
    </row>
    <row r="59" spans="1:4" ht="15.6" x14ac:dyDescent="0.3">
      <c r="A59" s="2">
        <v>276.07685292057698</v>
      </c>
      <c r="B59" s="2">
        <v>-0.34302961838537999</v>
      </c>
      <c r="C59" s="2">
        <v>-50.698099851153998</v>
      </c>
      <c r="D59" s="2">
        <v>30.065004428255602</v>
      </c>
    </row>
    <row r="60" spans="1:4" ht="15.6" x14ac:dyDescent="0.3">
      <c r="A60" s="2">
        <v>289.08795414918501</v>
      </c>
      <c r="B60" s="2">
        <v>-0.347005057997963</v>
      </c>
      <c r="C60" s="2">
        <v>-51.211879716805903</v>
      </c>
      <c r="D60" s="2">
        <v>23.591675459503801</v>
      </c>
    </row>
    <row r="61" spans="1:4" ht="15.6" x14ac:dyDescent="0.3">
      <c r="A61" s="2">
        <v>302.71224968724101</v>
      </c>
      <c r="B61" s="2">
        <v>-0.34055119220603403</v>
      </c>
      <c r="C61" s="2">
        <v>-50.655090759382098</v>
      </c>
      <c r="D61" s="2">
        <v>39.238413610072897</v>
      </c>
    </row>
    <row r="62" spans="1:4" ht="15.6" x14ac:dyDescent="0.3">
      <c r="A62" s="2">
        <v>316.97863849222199</v>
      </c>
      <c r="B62" s="2">
        <v>-0.33859472940402702</v>
      </c>
      <c r="C62" s="2">
        <v>-50.695953204979901</v>
      </c>
      <c r="D62" s="2">
        <v>38.013849277342104</v>
      </c>
    </row>
    <row r="63" spans="1:4" ht="15.6" x14ac:dyDescent="0.3">
      <c r="A63" s="2">
        <v>331.91738148751199</v>
      </c>
      <c r="B63" s="2">
        <v>-0.33331954785426499</v>
      </c>
      <c r="C63" s="2">
        <v>-50.302272345357203</v>
      </c>
      <c r="D63" s="2">
        <v>38.917557629344998</v>
      </c>
    </row>
    <row r="64" spans="1:4" ht="15.6" x14ac:dyDescent="0.3">
      <c r="A64" s="2">
        <v>347.56016574987501</v>
      </c>
      <c r="B64" s="2">
        <v>-0.33076901707530199</v>
      </c>
      <c r="C64" s="2">
        <v>-51.002574436921201</v>
      </c>
      <c r="D64" s="2">
        <v>46.483586404252002</v>
      </c>
    </row>
    <row r="65" spans="1:4" ht="15.6" x14ac:dyDescent="0.3">
      <c r="A65" s="2">
        <v>363.94017172199602</v>
      </c>
      <c r="B65" s="2">
        <v>-0.32457345246156299</v>
      </c>
      <c r="C65" s="2">
        <v>-48.499691038866501</v>
      </c>
      <c r="D65" s="2">
        <v>29.7091281854455</v>
      </c>
    </row>
    <row r="66" spans="1:4" ht="15.6" x14ac:dyDescent="0.3">
      <c r="A66" s="2">
        <v>381.09214359264899</v>
      </c>
      <c r="B66" s="2">
        <v>-0.32810955338544001</v>
      </c>
      <c r="C66" s="2">
        <v>-53.907119119383701</v>
      </c>
      <c r="D66" s="2">
        <v>79.903339993842295</v>
      </c>
    </row>
    <row r="67" spans="1:4" ht="15.6" x14ac:dyDescent="0.3">
      <c r="A67" s="2">
        <v>399.05246299377598</v>
      </c>
      <c r="B67" s="2">
        <v>-0.32225463825001999</v>
      </c>
      <c r="C67" s="2">
        <v>-53.371463226370601</v>
      </c>
      <c r="D67" s="2">
        <v>102.432761004767</v>
      </c>
    </row>
    <row r="68" spans="1:4" ht="15.6" x14ac:dyDescent="0.3">
      <c r="A68" s="2">
        <v>417.85922617080701</v>
      </c>
      <c r="B68" s="2">
        <v>-0.32069934157394198</v>
      </c>
      <c r="C68" s="2">
        <v>-45.593521059780599</v>
      </c>
      <c r="D68" s="2">
        <v>17.409424722088101</v>
      </c>
    </row>
    <row r="69" spans="1:4" ht="15.6" x14ac:dyDescent="0.3">
      <c r="A69" s="2">
        <v>437.55232478991002</v>
      </c>
      <c r="B69" s="2">
        <v>-0.32229498063589401</v>
      </c>
      <c r="C69" s="2">
        <v>-54.5773536022012</v>
      </c>
      <c r="D69" s="2">
        <v>106.50485561766899</v>
      </c>
    </row>
    <row r="70" spans="1:4" ht="15.6" x14ac:dyDescent="0.3">
      <c r="A70" s="2">
        <v>458.17353055355397</v>
      </c>
      <c r="B70" s="2">
        <v>-0.322360133664083</v>
      </c>
      <c r="C70" s="2">
        <v>-45.1656145754324</v>
      </c>
      <c r="D70" s="2">
        <v>26.858336261717099</v>
      </c>
    </row>
    <row r="71" spans="1:4" ht="15.6" x14ac:dyDescent="0.3">
      <c r="A71" s="2">
        <v>479.76658380389802</v>
      </c>
      <c r="B71" s="2">
        <v>-0.32126548706666802</v>
      </c>
      <c r="C71" s="2">
        <v>-45.790742390475998</v>
      </c>
      <c r="D71" s="2">
        <v>56.921429083311601</v>
      </c>
    </row>
    <row r="72" spans="1:4" ht="15.6" x14ac:dyDescent="0.3">
      <c r="A72" s="2">
        <v>502.377286301916</v>
      </c>
      <c r="B72" s="2">
        <v>-0.318671435854472</v>
      </c>
      <c r="C72" s="2">
        <v>-48.463535421072201</v>
      </c>
      <c r="D72" s="2">
        <v>51.053540187146403</v>
      </c>
    </row>
    <row r="73" spans="1:4" ht="15.6" x14ac:dyDescent="0.3">
      <c r="A73" s="2">
        <v>526.05359837907599</v>
      </c>
      <c r="B73" s="2">
        <v>-0.31940474609665997</v>
      </c>
      <c r="C73" s="2">
        <v>-49.671624838210498</v>
      </c>
      <c r="D73" s="2">
        <v>57.481033089613398</v>
      </c>
    </row>
    <row r="74" spans="1:4" ht="15.6" x14ac:dyDescent="0.3">
      <c r="A74" s="2">
        <v>550.84574066763298</v>
      </c>
      <c r="B74" s="2">
        <v>-0.318176339880055</v>
      </c>
      <c r="C74" s="2">
        <v>-48.3799288780138</v>
      </c>
      <c r="D74" s="2">
        <v>57.356973339723297</v>
      </c>
    </row>
    <row r="75" spans="1:4" ht="15.6" x14ac:dyDescent="0.3">
      <c r="A75" s="2">
        <v>576.806300625321</v>
      </c>
      <c r="B75" s="2">
        <v>-0.31552978567656198</v>
      </c>
      <c r="C75" s="2">
        <v>-47.402280841335703</v>
      </c>
      <c r="D75" s="2">
        <v>51.897692401923898</v>
      </c>
    </row>
    <row r="76" spans="1:4" ht="15.6" x14ac:dyDescent="0.3">
      <c r="A76" s="2">
        <v>603.99034408040302</v>
      </c>
      <c r="B76" s="2">
        <v>-0.31448307213465798</v>
      </c>
      <c r="C76" s="2">
        <v>-47.811657930952997</v>
      </c>
      <c r="D76" s="2">
        <v>51.8817609881864</v>
      </c>
    </row>
    <row r="77" spans="1:4" ht="15.6" x14ac:dyDescent="0.3">
      <c r="A77" s="2">
        <v>632.45553203367604</v>
      </c>
      <c r="B77" s="2">
        <v>-0.31459382662938501</v>
      </c>
      <c r="C77" s="2">
        <v>-47.8014280600093</v>
      </c>
      <c r="D77" s="2">
        <v>56.355679139482604</v>
      </c>
    </row>
    <row r="78" spans="1:4" ht="15.6" x14ac:dyDescent="0.3">
      <c r="A78" s="2">
        <v>662.26224296518205</v>
      </c>
      <c r="B78" s="2">
        <v>-0.31524803375201799</v>
      </c>
      <c r="C78" s="2">
        <v>-47.2119452277771</v>
      </c>
      <c r="D78" s="2">
        <v>59.938046598221597</v>
      </c>
    </row>
    <row r="79" spans="1:4" ht="15.6" x14ac:dyDescent="0.3">
      <c r="A79" s="2">
        <v>693.47370090506297</v>
      </c>
      <c r="B79" s="2">
        <v>-0.31380074456225199</v>
      </c>
      <c r="C79" s="2">
        <v>-47.618708671913197</v>
      </c>
      <c r="D79" s="2">
        <v>53.254661195320502</v>
      </c>
    </row>
    <row r="80" spans="1:4" ht="15.6" x14ac:dyDescent="0.3">
      <c r="A80" s="2">
        <v>726.15610954020303</v>
      </c>
      <c r="B80" s="2">
        <v>-0.312152728949671</v>
      </c>
      <c r="C80" s="2">
        <v>-50.560015053232</v>
      </c>
      <c r="D80" s="2">
        <v>19.219126513576601</v>
      </c>
    </row>
    <row r="81" spans="1:4" ht="15.6" x14ac:dyDescent="0.3">
      <c r="A81" s="2">
        <v>760.378792641122</v>
      </c>
      <c r="B81" s="2">
        <v>-0.31121281359562297</v>
      </c>
      <c r="C81" s="2">
        <v>-46.678333850749603</v>
      </c>
      <c r="D81" s="2">
        <v>88.872354162111293</v>
      </c>
    </row>
    <row r="82" spans="1:4" ht="15.6" x14ac:dyDescent="0.3">
      <c r="A82" s="2">
        <v>796.21434110699397</v>
      </c>
      <c r="B82" s="2">
        <v>-0.31171759153366402</v>
      </c>
      <c r="C82" s="2">
        <v>-48.362511591987897</v>
      </c>
      <c r="D82" s="2">
        <v>99.889692241144303</v>
      </c>
    </row>
    <row r="83" spans="1:4" ht="15.6" x14ac:dyDescent="0.3">
      <c r="A83" s="2">
        <v>833.73876694067098</v>
      </c>
      <c r="B83" s="2">
        <v>-0.30987508793762802</v>
      </c>
      <c r="C83" s="2">
        <v>-56.108264796030902</v>
      </c>
      <c r="D83" s="2">
        <v>49.864423770361597</v>
      </c>
    </row>
    <row r="84" spans="1:4" ht="15.6" x14ac:dyDescent="0.3">
      <c r="A84" s="2">
        <v>873.03166448033198</v>
      </c>
      <c r="B84" s="2">
        <v>-0.30863581889462699</v>
      </c>
      <c r="C84" s="2">
        <v>-45.319805345273799</v>
      </c>
      <c r="D84" s="2">
        <v>98.321832941748596</v>
      </c>
    </row>
    <row r="85" spans="1:4" ht="15.6" x14ac:dyDescent="0.3">
      <c r="A85" s="2">
        <v>914.17637922974995</v>
      </c>
      <c r="B85" s="2">
        <v>-0.30874246015902401</v>
      </c>
      <c r="C85" s="2">
        <v>-52.641890271805202</v>
      </c>
      <c r="D85" s="2">
        <v>66.071715765595897</v>
      </c>
    </row>
    <row r="86" spans="1:4" ht="15.6" x14ac:dyDescent="0.3">
      <c r="A86" s="2">
        <v>957.26018464527704</v>
      </c>
      <c r="B86" s="2">
        <v>-0.30623464434538999</v>
      </c>
      <c r="C86" s="2">
        <v>-43.2346766265931</v>
      </c>
      <c r="D86" s="2">
        <v>83.774560941126495</v>
      </c>
    </row>
    <row r="87" spans="1:4" ht="15.6" x14ac:dyDescent="0.3">
      <c r="A87" s="2">
        <v>1002.37446725454</v>
      </c>
      <c r="B87" s="2">
        <v>-0.30220683916796898</v>
      </c>
      <c r="C87" s="2">
        <v>-43.062885898123902</v>
      </c>
      <c r="D87" s="2">
        <v>57.337416129388302</v>
      </c>
    </row>
    <row r="88" spans="1:4" ht="15.6" x14ac:dyDescent="0.3">
      <c r="A88" s="2">
        <v>1049.6149204995399</v>
      </c>
      <c r="B88" s="2">
        <v>-0.30176881552041901</v>
      </c>
      <c r="C88" s="2">
        <v>-43.673557668371203</v>
      </c>
      <c r="D88" s="2">
        <v>70.455879299920994</v>
      </c>
    </row>
    <row r="89" spans="1:4" ht="15.6" x14ac:dyDescent="0.3">
      <c r="A89" s="2">
        <v>1099.08174771524</v>
      </c>
      <c r="B89" s="2">
        <v>-0.30267414463576198</v>
      </c>
      <c r="C89" s="2">
        <v>-44.594144513468699</v>
      </c>
      <c r="D89" s="2">
        <v>69.221368558755699</v>
      </c>
    </row>
    <row r="90" spans="1:4" ht="15.6" x14ac:dyDescent="0.3">
      <c r="A90" s="2">
        <v>1150.87987467431</v>
      </c>
      <c r="B90" s="2">
        <v>-0.29784653006281298</v>
      </c>
      <c r="C90" s="2">
        <v>-41.526779604646798</v>
      </c>
      <c r="D90" s="2">
        <v>58.8046242545715</v>
      </c>
    </row>
    <row r="91" spans="1:4" ht="15.6" x14ac:dyDescent="0.3">
      <c r="A91" s="2">
        <v>1205.11917214871</v>
      </c>
      <c r="B91" s="2">
        <v>-0.29677244216017001</v>
      </c>
      <c r="C91" s="2">
        <v>-43.8803909899461</v>
      </c>
      <c r="D91" s="2">
        <v>56.9308091727206</v>
      </c>
    </row>
    <row r="92" spans="1:4" ht="15.6" x14ac:dyDescent="0.3">
      <c r="A92" s="2">
        <v>1261.9146889603801</v>
      </c>
      <c r="B92" s="2">
        <v>-0.29775414489197999</v>
      </c>
      <c r="C92" s="2">
        <v>-44.176325213018302</v>
      </c>
      <c r="D92" s="2">
        <v>65.173042648084802</v>
      </c>
    </row>
    <row r="93" spans="1:4" ht="15.6" x14ac:dyDescent="0.3">
      <c r="A93" s="2">
        <v>1321.3868960151899</v>
      </c>
      <c r="B93" s="2">
        <v>-0.29572945047816801</v>
      </c>
      <c r="C93" s="2">
        <v>-41.750377580727601</v>
      </c>
      <c r="D93" s="2">
        <v>60.840760373318801</v>
      </c>
    </row>
    <row r="94" spans="1:4" ht="15.6" x14ac:dyDescent="0.3">
      <c r="A94" s="2">
        <v>1383.66194183787</v>
      </c>
      <c r="B94" s="2">
        <v>-0.29316494290199102</v>
      </c>
      <c r="C94" s="2">
        <v>-41.815612058247503</v>
      </c>
      <c r="D94" s="2">
        <v>78.720963912507997</v>
      </c>
    </row>
    <row r="95" spans="1:4" ht="15.6" x14ac:dyDescent="0.3">
      <c r="A95" s="2">
        <v>1448.87192014998</v>
      </c>
      <c r="B95" s="2">
        <v>-0.29086845386753801</v>
      </c>
      <c r="C95" s="2">
        <v>-40.450053156552599</v>
      </c>
      <c r="D95" s="2">
        <v>67.676437671727101</v>
      </c>
    </row>
    <row r="96" spans="1:4" ht="15.6" x14ac:dyDescent="0.3">
      <c r="A96" s="2">
        <v>1517.1551500583601</v>
      </c>
      <c r="B96" s="2">
        <v>-0.29032980197138802</v>
      </c>
      <c r="C96" s="2">
        <v>-41.634348818338701</v>
      </c>
      <c r="D96" s="2">
        <v>66.2027937662168</v>
      </c>
    </row>
    <row r="97" spans="1:4" ht="15.6" x14ac:dyDescent="0.3">
      <c r="A97" s="2">
        <v>1588.6564694485601</v>
      </c>
      <c r="B97" s="2">
        <v>-0.28782400887781001</v>
      </c>
      <c r="C97" s="2">
        <v>-39.880392112875803</v>
      </c>
      <c r="D97" s="2">
        <v>67.421210310426602</v>
      </c>
    </row>
    <row r="98" spans="1:4" ht="15.6" x14ac:dyDescent="0.3">
      <c r="A98" s="2">
        <v>1663.5275422053401</v>
      </c>
      <c r="B98" s="2">
        <v>-0.28456354210232898</v>
      </c>
      <c r="C98" s="2">
        <v>-39.329287459588002</v>
      </c>
      <c r="D98" s="2">
        <v>73.014465707339298</v>
      </c>
    </row>
    <row r="99" spans="1:4" ht="15.6" x14ac:dyDescent="0.3">
      <c r="A99" s="2">
        <v>1741.92717991216</v>
      </c>
      <c r="B99" s="2">
        <v>-0.28105168663985902</v>
      </c>
      <c r="C99" s="2">
        <v>-40.816006066255497</v>
      </c>
      <c r="D99" s="2">
        <v>66.944207123944906</v>
      </c>
    </row>
    <row r="100" spans="1:4" ht="15.6" x14ac:dyDescent="0.3">
      <c r="A100" s="2">
        <v>1824.02167871182</v>
      </c>
      <c r="B100" s="2">
        <v>-0.27911322901618202</v>
      </c>
      <c r="C100" s="2">
        <v>-39.579127374620001</v>
      </c>
      <c r="D100" s="2">
        <v>83.107643899452896</v>
      </c>
    </row>
    <row r="101" spans="1:4" ht="15.6" x14ac:dyDescent="0.3">
      <c r="A101" s="2">
        <v>1909.9851720428701</v>
      </c>
      <c r="B101" s="2">
        <v>-0.27596091675400197</v>
      </c>
      <c r="C101" s="2">
        <v>-39.770608478474401</v>
      </c>
      <c r="D101" s="2">
        <v>75.203819068560605</v>
      </c>
    </row>
    <row r="102" spans="1:4" ht="15.6" x14ac:dyDescent="0.3">
      <c r="A102" s="2">
        <v>2000</v>
      </c>
      <c r="B102" s="2">
        <v>-0.27163679603844099</v>
      </c>
      <c r="C102" s="2">
        <v>-38.590029003082002</v>
      </c>
      <c r="D102" s="2">
        <v>76.530398437907195</v>
      </c>
    </row>
    <row r="103" spans="1:4" ht="15.6" x14ac:dyDescent="0.3">
      <c r="A103" s="2">
        <v>2094.25709610179</v>
      </c>
      <c r="B103" s="2">
        <v>-0.26842097298901202</v>
      </c>
      <c r="C103" s="2">
        <v>-39.1224678220809</v>
      </c>
      <c r="D103" s="2">
        <v>79.225409762379599</v>
      </c>
    </row>
    <row r="104" spans="1:4" ht="15.6" x14ac:dyDescent="0.3">
      <c r="A104" s="2">
        <v>2192.9563922863699</v>
      </c>
      <c r="B104" s="2">
        <v>-0.26582579075778201</v>
      </c>
      <c r="C104" s="2">
        <v>-38.312364041931097</v>
      </c>
      <c r="D104" s="2">
        <v>78.409956763394604</v>
      </c>
    </row>
    <row r="105" spans="1:4" ht="15.6" x14ac:dyDescent="0.3">
      <c r="A105" s="2">
        <v>2296.3072429937602</v>
      </c>
      <c r="B105" s="2">
        <v>-0.25923322362566598</v>
      </c>
      <c r="C105" s="2">
        <v>-38.541121592104297</v>
      </c>
      <c r="D105" s="2">
        <v>75.380556573711999</v>
      </c>
    </row>
    <row r="106" spans="1:4" ht="15.6" x14ac:dyDescent="0.3">
      <c r="A106" s="2">
        <v>2404.5288692348199</v>
      </c>
      <c r="B106" s="2">
        <v>-0.247866845511338</v>
      </c>
      <c r="C106" s="2">
        <v>-40.358665941341897</v>
      </c>
      <c r="D106" s="2">
        <v>-177.593515993891</v>
      </c>
    </row>
    <row r="107" spans="1:4" ht="15.6" x14ac:dyDescent="0.3">
      <c r="A107" s="2">
        <v>2517.8508235883301</v>
      </c>
      <c r="B107" s="2">
        <v>-0.24501089681045901</v>
      </c>
      <c r="C107" s="2">
        <v>-41.744292227743301</v>
      </c>
      <c r="D107" s="2">
        <v>163.28552980801999</v>
      </c>
    </row>
    <row r="108" spans="1:4" ht="15.6" x14ac:dyDescent="0.3">
      <c r="A108" s="2">
        <v>2636.5134771128101</v>
      </c>
      <c r="B108" s="2">
        <v>-0.239360675397603</v>
      </c>
      <c r="C108" s="2">
        <v>-41.812728798782501</v>
      </c>
      <c r="D108" s="2">
        <v>157.76096979146899</v>
      </c>
    </row>
    <row r="109" spans="1:4" ht="15.6" x14ac:dyDescent="0.3">
      <c r="A109" s="2">
        <v>2760.7685292057699</v>
      </c>
      <c r="B109" s="2">
        <v>-0.235773661583141</v>
      </c>
      <c r="C109" s="2">
        <v>-42.586608150495103</v>
      </c>
      <c r="D109" s="2">
        <v>139.60484325581001</v>
      </c>
    </row>
    <row r="110" spans="1:4" ht="15.6" x14ac:dyDescent="0.3">
      <c r="A110" s="2">
        <v>2890.87954149185</v>
      </c>
      <c r="B110" s="2">
        <v>-0.228331347429473</v>
      </c>
      <c r="C110" s="2">
        <v>-39.996231963733202</v>
      </c>
      <c r="D110" s="2">
        <v>116.127880231492</v>
      </c>
    </row>
    <row r="111" spans="1:4" ht="15.6" x14ac:dyDescent="0.3">
      <c r="A111" s="2">
        <v>3027.12249687241</v>
      </c>
      <c r="B111" s="2">
        <v>-0.222714769359286</v>
      </c>
      <c r="C111" s="2">
        <v>-38.025238011161299</v>
      </c>
      <c r="D111" s="2">
        <v>103.789888833115</v>
      </c>
    </row>
    <row r="112" spans="1:4" ht="15.6" x14ac:dyDescent="0.3">
      <c r="A112" s="2">
        <v>3169.7863849222199</v>
      </c>
      <c r="B112" s="2">
        <v>-0.219547729770072</v>
      </c>
      <c r="C112" s="2">
        <v>-36.2392358379877</v>
      </c>
      <c r="D112" s="2">
        <v>95.005160442548004</v>
      </c>
    </row>
    <row r="113" spans="1:4" ht="15.6" x14ac:dyDescent="0.3">
      <c r="A113" s="2">
        <v>3319.1738148751201</v>
      </c>
      <c r="B113" s="2">
        <v>-0.21261476189238199</v>
      </c>
      <c r="C113" s="2">
        <v>-35.1899872631639</v>
      </c>
      <c r="D113" s="2">
        <v>86.198521046572296</v>
      </c>
    </row>
    <row r="114" spans="1:4" ht="15.6" x14ac:dyDescent="0.3">
      <c r="A114" s="2">
        <v>3475.6016574987498</v>
      </c>
      <c r="B114" s="2">
        <v>-0.20416799761048501</v>
      </c>
      <c r="C114" s="2">
        <v>-33.173511580246299</v>
      </c>
      <c r="D114" s="2">
        <v>81.288772178186605</v>
      </c>
    </row>
    <row r="115" spans="1:4" ht="15.6" x14ac:dyDescent="0.3">
      <c r="A115" s="2">
        <v>3639.4017172199601</v>
      </c>
      <c r="B115" s="2">
        <v>-0.20218144412011901</v>
      </c>
      <c r="C115" s="2">
        <v>-31.658410632471199</v>
      </c>
      <c r="D115" s="2">
        <v>73.656125373213797</v>
      </c>
    </row>
    <row r="116" spans="1:4" ht="15.6" x14ac:dyDescent="0.3">
      <c r="A116" s="2">
        <v>3810.9214359264902</v>
      </c>
      <c r="B116" s="2">
        <v>-0.191093917547701</v>
      </c>
      <c r="C116" s="2">
        <v>-30.720767825306101</v>
      </c>
      <c r="D116" s="2">
        <v>70.211339987891705</v>
      </c>
    </row>
    <row r="117" spans="1:4" ht="15.6" x14ac:dyDescent="0.3">
      <c r="A117" s="2">
        <v>3990.52462993776</v>
      </c>
      <c r="B117" s="2">
        <v>-0.189059962937526</v>
      </c>
      <c r="C117" s="2">
        <v>-29.2565122828311</v>
      </c>
      <c r="D117" s="2">
        <v>70.665273299321996</v>
      </c>
    </row>
    <row r="118" spans="1:4" ht="15.6" x14ac:dyDescent="0.3">
      <c r="A118" s="2">
        <v>4178.5922617080796</v>
      </c>
      <c r="B118" s="2">
        <v>-0.17966661225582201</v>
      </c>
      <c r="C118" s="2">
        <v>-28.4909331871124</v>
      </c>
      <c r="D118" s="2">
        <v>68.023952380739203</v>
      </c>
    </row>
    <row r="119" spans="1:4" ht="15.6" x14ac:dyDescent="0.3">
      <c r="A119" s="2">
        <v>4375.5232478991002</v>
      </c>
      <c r="B119" s="2">
        <v>-0.17193527680134599</v>
      </c>
      <c r="C119" s="2">
        <v>-27.806867123144301</v>
      </c>
      <c r="D119" s="2">
        <v>73.943937623752007</v>
      </c>
    </row>
    <row r="120" spans="1:4" ht="15.6" x14ac:dyDescent="0.3">
      <c r="A120" s="2">
        <v>4581.7353055355397</v>
      </c>
      <c r="B120" s="2">
        <v>-0.17176737527649799</v>
      </c>
      <c r="C120" s="2">
        <v>-26.126575127483999</v>
      </c>
      <c r="D120" s="2">
        <v>62.676275123568402</v>
      </c>
    </row>
    <row r="121" spans="1:4" ht="15.6" x14ac:dyDescent="0.3">
      <c r="A121" s="2">
        <v>4797.6658380389799</v>
      </c>
      <c r="B121" s="2">
        <v>-0.16217453981634899</v>
      </c>
      <c r="C121" s="2">
        <v>-24.587546627740799</v>
      </c>
      <c r="D121" s="2">
        <v>60.923559632343597</v>
      </c>
    </row>
    <row r="122" spans="1:4" ht="15.6" x14ac:dyDescent="0.3">
      <c r="A122" s="2">
        <v>5023.7728630191596</v>
      </c>
      <c r="B122" s="2">
        <v>-0.154200062031109</v>
      </c>
      <c r="C122" s="2">
        <v>-25.7612395641954</v>
      </c>
      <c r="D122" s="2">
        <v>71.518861365852203</v>
      </c>
    </row>
    <row r="123" spans="1:4" ht="15.6" x14ac:dyDescent="0.3">
      <c r="A123" s="2">
        <v>5260.5359837907599</v>
      </c>
      <c r="B123" s="2">
        <v>-0.15547954183676899</v>
      </c>
      <c r="C123" s="2">
        <v>-22.845032292051201</v>
      </c>
      <c r="D123" s="2">
        <v>61.8647693434405</v>
      </c>
    </row>
    <row r="124" spans="1:4" ht="15.6" x14ac:dyDescent="0.3">
      <c r="A124" s="2">
        <v>5508.4574066763298</v>
      </c>
      <c r="B124" s="2">
        <v>-0.144955346653455</v>
      </c>
      <c r="C124" s="2">
        <v>-21.340885554152798</v>
      </c>
      <c r="D124" s="2">
        <v>62.682826927219601</v>
      </c>
    </row>
    <row r="125" spans="1:4" ht="15.6" x14ac:dyDescent="0.3">
      <c r="A125" s="2">
        <v>5768.06300625321</v>
      </c>
      <c r="B125" s="2">
        <v>-0.13859010086099499</v>
      </c>
      <c r="C125" s="2">
        <v>-20.2008912152505</v>
      </c>
      <c r="D125" s="2">
        <v>55.573780336519498</v>
      </c>
    </row>
    <row r="126" spans="1:4" ht="15.6" x14ac:dyDescent="0.3">
      <c r="A126" s="2">
        <v>6039.9034408040297</v>
      </c>
      <c r="B126" s="2">
        <v>-0.134805762710657</v>
      </c>
      <c r="C126" s="2">
        <v>-20.4824204941294</v>
      </c>
      <c r="D126" s="2">
        <v>59.276306929506802</v>
      </c>
    </row>
    <row r="127" spans="1:4" ht="15.6" x14ac:dyDescent="0.3">
      <c r="A127" s="2">
        <v>6324.5553203367599</v>
      </c>
      <c r="B127" s="2">
        <v>-0.13165724926602301</v>
      </c>
      <c r="C127" s="2">
        <v>-19.650247799983202</v>
      </c>
      <c r="D127" s="2">
        <v>62.090567191585997</v>
      </c>
    </row>
    <row r="128" spans="1:4" ht="15.6" x14ac:dyDescent="0.3">
      <c r="A128" s="2">
        <v>6622.6224296518203</v>
      </c>
      <c r="B128" s="2">
        <v>-0.12747153363878799</v>
      </c>
      <c r="C128" s="2">
        <v>-17.865612371060699</v>
      </c>
      <c r="D128" s="2">
        <v>58.731929153352098</v>
      </c>
    </row>
    <row r="129" spans="1:4" ht="15.6" x14ac:dyDescent="0.3">
      <c r="A129" s="2">
        <v>6934.7370090506301</v>
      </c>
      <c r="B129" s="2">
        <v>-0.136198645379427</v>
      </c>
      <c r="C129" s="2">
        <v>-16.903609207276102</v>
      </c>
      <c r="D129" s="2">
        <v>57.2212680739297</v>
      </c>
    </row>
    <row r="130" spans="1:4" ht="15.6" x14ac:dyDescent="0.3">
      <c r="A130" s="2">
        <v>7261.5610954020303</v>
      </c>
      <c r="B130" s="2">
        <v>-0.119401980365286</v>
      </c>
      <c r="C130" s="2">
        <v>-15.921130115428101</v>
      </c>
      <c r="D130" s="2">
        <v>54.895273326370997</v>
      </c>
    </row>
    <row r="131" spans="1:4" ht="15.6" x14ac:dyDescent="0.3">
      <c r="A131" s="2">
        <v>7603.7879264112198</v>
      </c>
      <c r="B131" s="2">
        <v>-0.115843536182464</v>
      </c>
      <c r="C131" s="2">
        <v>-15.0074527693215</v>
      </c>
      <c r="D131" s="2">
        <v>54.344124722325297</v>
      </c>
    </row>
    <row r="132" spans="1:4" ht="15.6" x14ac:dyDescent="0.3">
      <c r="A132" s="2">
        <v>7962.1434110699402</v>
      </c>
      <c r="B132" s="2">
        <v>-0.112148970733536</v>
      </c>
      <c r="C132" s="2">
        <v>-14.120827022121301</v>
      </c>
      <c r="D132" s="2">
        <v>53.084063916366702</v>
      </c>
    </row>
    <row r="133" spans="1:4" ht="15.6" x14ac:dyDescent="0.3">
      <c r="A133" s="2">
        <v>8337.3876694067003</v>
      </c>
      <c r="B133" s="2">
        <v>-0.117167233494556</v>
      </c>
      <c r="C133" s="2">
        <v>-12.490526206281899</v>
      </c>
      <c r="D133" s="2">
        <v>54.767162768212799</v>
      </c>
    </row>
    <row r="134" spans="1:4" ht="15.6" x14ac:dyDescent="0.3">
      <c r="A134" s="2">
        <v>8730.3166448033207</v>
      </c>
      <c r="B134" s="2">
        <v>-0.120087252577916</v>
      </c>
      <c r="C134" s="2">
        <v>-11.9224236415535</v>
      </c>
      <c r="D134" s="2">
        <v>51.129752493216998</v>
      </c>
    </row>
    <row r="135" spans="1:4" ht="15.6" x14ac:dyDescent="0.3">
      <c r="A135" s="2">
        <v>9141.7637922974991</v>
      </c>
      <c r="B135" s="2">
        <v>-0.121449220677915</v>
      </c>
      <c r="C135" s="2">
        <v>-12.794750946016901</v>
      </c>
      <c r="D135" s="2">
        <v>59.541327193099399</v>
      </c>
    </row>
    <row r="136" spans="1:4" ht="15.6" x14ac:dyDescent="0.3">
      <c r="A136" s="2">
        <v>9572.6018464527606</v>
      </c>
      <c r="B136" s="2">
        <v>-0.12371175401585</v>
      </c>
      <c r="C136" s="2">
        <v>-9.77671240944108</v>
      </c>
      <c r="D136" s="2">
        <v>59.312906547090002</v>
      </c>
    </row>
    <row r="137" spans="1:4" ht="15.6" x14ac:dyDescent="0.3">
      <c r="A137" s="2">
        <v>10023.744672545399</v>
      </c>
      <c r="B137" s="2">
        <v>-0.11983590819398</v>
      </c>
      <c r="C137" s="2">
        <v>-9.1525480077451</v>
      </c>
      <c r="D137" s="2">
        <v>53.836939890998401</v>
      </c>
    </row>
    <row r="138" spans="1:4" ht="15.6" x14ac:dyDescent="0.3">
      <c r="A138" s="2">
        <v>10496.149204995399</v>
      </c>
      <c r="B138" s="2">
        <v>-0.114312205707556</v>
      </c>
      <c r="C138" s="2">
        <v>-7.8622464830155803</v>
      </c>
      <c r="D138" s="2">
        <v>50.833611702851002</v>
      </c>
    </row>
    <row r="139" spans="1:4" ht="15.6" x14ac:dyDescent="0.3">
      <c r="A139" s="2">
        <v>10990.817477152401</v>
      </c>
      <c r="B139" s="2">
        <v>-0.108314519430704</v>
      </c>
      <c r="C139" s="2">
        <v>-7.4198662677548404</v>
      </c>
      <c r="D139" s="2">
        <v>46.8378206572336</v>
      </c>
    </row>
    <row r="140" spans="1:4" ht="15.6" x14ac:dyDescent="0.3">
      <c r="A140" s="2">
        <v>11508.798746743099</v>
      </c>
      <c r="B140" s="2">
        <v>-0.111909508616355</v>
      </c>
      <c r="C140" s="2">
        <v>-6.9698777998712202</v>
      </c>
      <c r="D140" s="2">
        <v>43.458038569928398</v>
      </c>
    </row>
    <row r="141" spans="1:4" ht="15.6" x14ac:dyDescent="0.3">
      <c r="A141" s="2">
        <v>12051.191721487099</v>
      </c>
      <c r="B141" s="2">
        <v>-0.112074720735013</v>
      </c>
      <c r="C141" s="2">
        <v>-6.2042367810175199</v>
      </c>
      <c r="D141" s="2">
        <v>39.376420168886099</v>
      </c>
    </row>
    <row r="142" spans="1:4" ht="15.6" x14ac:dyDescent="0.3">
      <c r="A142" s="2">
        <v>12619.1468896038</v>
      </c>
      <c r="B142" s="2">
        <v>-0.126266049900642</v>
      </c>
      <c r="C142" s="2">
        <v>-5.8355821476191396</v>
      </c>
      <c r="D142" s="2">
        <v>35.900952439908203</v>
      </c>
    </row>
    <row r="143" spans="1:4" ht="15.6" x14ac:dyDescent="0.3">
      <c r="A143" s="2">
        <v>13213.8689601519</v>
      </c>
      <c r="B143" s="2">
        <v>-0.115009106653491</v>
      </c>
      <c r="C143" s="2">
        <v>-5.5035356881206896</v>
      </c>
      <c r="D143" s="2">
        <v>32.067723051082403</v>
      </c>
    </row>
    <row r="144" spans="1:4" ht="15.6" x14ac:dyDescent="0.3">
      <c r="A144" s="2">
        <v>13836.619418378699</v>
      </c>
      <c r="B144" s="2">
        <v>-0.11611860702447201</v>
      </c>
      <c r="C144" s="2">
        <v>-5.3133616845606104</v>
      </c>
      <c r="D144" s="2">
        <v>28.0673635209249</v>
      </c>
    </row>
    <row r="145" spans="1:4" ht="15.6" x14ac:dyDescent="0.3">
      <c r="A145" s="2">
        <v>14488.7192014998</v>
      </c>
      <c r="B145" s="2">
        <v>-0.120059784897595</v>
      </c>
      <c r="C145" s="2">
        <v>-4.8515288956791496</v>
      </c>
      <c r="D145" s="2">
        <v>25.1333972428992</v>
      </c>
    </row>
    <row r="146" spans="1:4" ht="15.6" x14ac:dyDescent="0.3">
      <c r="A146" s="2">
        <v>15171.551500583601</v>
      </c>
      <c r="B146" s="2">
        <v>-0.120324739700659</v>
      </c>
      <c r="C146" s="2">
        <v>-3.7935040772144699</v>
      </c>
      <c r="D146" s="2">
        <v>19.181831665203401</v>
      </c>
    </row>
    <row r="147" spans="1:4" ht="15.6" x14ac:dyDescent="0.3">
      <c r="A147" s="2">
        <v>15886.5646944856</v>
      </c>
      <c r="B147" s="2">
        <v>-0.115512165501611</v>
      </c>
      <c r="C147" s="2">
        <v>-3.1605052787568999</v>
      </c>
      <c r="D147" s="2">
        <v>10.129106797976</v>
      </c>
    </row>
    <row r="148" spans="1:4" ht="15.6" x14ac:dyDescent="0.3">
      <c r="A148" s="2">
        <v>16635.275422053401</v>
      </c>
      <c r="B148" s="2">
        <v>-0.112664827377058</v>
      </c>
      <c r="C148" s="2">
        <v>-2.5996937851593098</v>
      </c>
      <c r="D148" s="2">
        <v>0.74408827042685699</v>
      </c>
    </row>
    <row r="149" spans="1:4" ht="15.6" x14ac:dyDescent="0.3">
      <c r="A149" s="2">
        <v>17419.271799121601</v>
      </c>
      <c r="B149" s="2">
        <v>-0.108309816516501</v>
      </c>
      <c r="C149" s="2">
        <v>-2.88979670707737</v>
      </c>
      <c r="D149" s="2">
        <v>-3.62278011336138</v>
      </c>
    </row>
    <row r="150" spans="1:4" ht="15.6" x14ac:dyDescent="0.3">
      <c r="A150" s="2">
        <v>18240.216787118199</v>
      </c>
      <c r="B150" s="2">
        <v>-0.113370765658848</v>
      </c>
      <c r="C150" s="2">
        <v>-3.1326640285299701</v>
      </c>
      <c r="D150" s="2">
        <v>-7.3408553847780498</v>
      </c>
    </row>
    <row r="151" spans="1:4" ht="15.6" x14ac:dyDescent="0.3">
      <c r="A151" s="2">
        <v>19099.851720428702</v>
      </c>
      <c r="B151" s="2">
        <v>-0.102981352424937</v>
      </c>
      <c r="C151" s="2">
        <v>-3.4024276952060499</v>
      </c>
      <c r="D151" s="2">
        <v>-11.2710615933398</v>
      </c>
    </row>
    <row r="152" spans="1:4" ht="15.6" x14ac:dyDescent="0.3">
      <c r="A152" s="2">
        <v>20000</v>
      </c>
      <c r="B152" s="2">
        <v>-0.10731762267074101</v>
      </c>
      <c r="C152" s="2">
        <v>-3.7179806956381301</v>
      </c>
      <c r="D152" s="2">
        <v>-14.786831534569901</v>
      </c>
    </row>
  </sheetData>
  <pageMargins left="0.7" right="0.7" top="0.78740157499999996" bottom="0.78740157499999996" header="0.3" footer="0.3"/>
  <pageSetup paperSize="9" orientation="portrait" r:id="rId1"/>
  <headerFooter>
    <oddHeader>&amp;L&amp;"Arial,Fett"&amp;12Messreihentitel:&amp;"Arial,Standard"
&amp;A&amp;C&amp;"Arial,Fett"&amp;12Analoger Audiosynthesizer 
mit digitaler Steuereinheit  &amp;R&amp;"Arial,Fett"&amp;12Messreihe druchgeführt:
22&amp;"Arial,Standard".12.2025</oddHeader>
    <oddFooter>&amp;L&amp;"Arial,Standard"&amp;12Datei: &amp;F&amp;R&amp;"Arial,Standard"&amp;12Seite &amp;N von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VCF HP 2uA</vt:lpstr>
      <vt:lpstr>VCF HP 10uA</vt:lpstr>
      <vt:lpstr>VCF HP 16,5uA</vt:lpstr>
      <vt:lpstr>VCF HP 35,6uA</vt:lpstr>
      <vt:lpstr>VCF HP 65uA</vt:lpstr>
      <vt:lpstr>VCF HP 100uA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TÓTH Erik, SchülerIn</dc:creator>
  <cp:lastModifiedBy>WALDHART Wendelin, SchülerIn</cp:lastModifiedBy>
  <cp:lastPrinted>2025-11-17T10:29:29Z</cp:lastPrinted>
  <dcterms:created xsi:type="dcterms:W3CDTF">2025-11-17T08:37:23Z</dcterms:created>
  <dcterms:modified xsi:type="dcterms:W3CDTF">2026-01-20T15:06:12Z</dcterms:modified>
</cp:coreProperties>
</file>